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پژوهشکده دانشجویی\"/>
    </mc:Choice>
  </mc:AlternateContent>
  <bookViews>
    <workbookView xWindow="0" yWindow="0" windowWidth="24000" windowHeight="9735" activeTab="2"/>
  </bookViews>
  <sheets>
    <sheet name="پژوهشکده دانشجویی" sheetId="11" r:id="rId1"/>
    <sheet name="طرح های پژوهشی دانشجویی" sheetId="1" r:id="rId2"/>
    <sheet name="طرح های انصرافی" sheetId="8" r:id="rId3"/>
  </sheets>
  <definedNames>
    <definedName name="_xlnm._FilterDatabase" localSheetId="2" hidden="1">'طرح های انصرافی'!$A$1:$D$1</definedName>
    <definedName name="_xlnm._FilterDatabase" localSheetId="1" hidden="1">'طرح های پژوهشی دانشجویی'!$A$1:$F$158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<sst xmlns="http://schemas.openxmlformats.org/spreadsheetml/2006/main" count="1100" uniqueCount="644">
  <si>
    <t>مجری طرح</t>
  </si>
  <si>
    <t>ناظر</t>
  </si>
  <si>
    <t>کد طرح</t>
  </si>
  <si>
    <t xml:space="preserve">عنوان </t>
  </si>
  <si>
    <t>دکتر رضا طاهریان</t>
  </si>
  <si>
    <t>مسعود یوسفی</t>
  </si>
  <si>
    <t>بهبود عملکرد سیستم کنترل پرواز پهباد</t>
  </si>
  <si>
    <t>دکتر علیرضا الفی</t>
  </si>
  <si>
    <t>دکتر علی حسنی</t>
  </si>
  <si>
    <t>پریماه یوسفی</t>
  </si>
  <si>
    <t>دکتر حسین قلی زاده نرم</t>
  </si>
  <si>
    <t>دکتر حمید هراتی زاده</t>
  </si>
  <si>
    <t>عبدالله گفتی</t>
  </si>
  <si>
    <t>ملیحه خسروی</t>
  </si>
  <si>
    <t>دکتر رحیمه مهدی زاده</t>
  </si>
  <si>
    <t>ام البنین انصاری فر</t>
  </si>
  <si>
    <t>دکتر مهدی رضا کهخایی</t>
  </si>
  <si>
    <t>دکتر سلیمانی</t>
  </si>
  <si>
    <t>ندا صحرا گرد</t>
  </si>
  <si>
    <t>دکتر کامبیز جهان بین</t>
  </si>
  <si>
    <t>فرزاد اکبری</t>
  </si>
  <si>
    <t>تعیین منشاء و ارتباط هیدرولیکی تالاب کارستی برم شور با سد مخزنی مجاور</t>
  </si>
  <si>
    <t>دکتر رحیم باقری</t>
  </si>
  <si>
    <t>امید رمضانی</t>
  </si>
  <si>
    <t>سعیده قدیمی</t>
  </si>
  <si>
    <t>دکتر افشین قشلاقی</t>
  </si>
  <si>
    <t>حامد مکاری یامچی</t>
  </si>
  <si>
    <t>گلشن نقدی پور بیر گانی</t>
  </si>
  <si>
    <t>دکتر فرج الله فردوست</t>
  </si>
  <si>
    <t>تاثیر سابقه فعالیت ورزشی منظم و شدت آن بر شروع سن طبیعی یائسگی</t>
  </si>
  <si>
    <t>منشاء آبهای تولیدی در چاههای مخزن گازی در جنوب کشور</t>
  </si>
  <si>
    <t>مهبد راهرو</t>
  </si>
  <si>
    <t>دکتر فرهنگ سرشکی</t>
  </si>
  <si>
    <t>مریم نوروز پناه مالوانی</t>
  </si>
  <si>
    <t>نسرین بیگلری</t>
  </si>
  <si>
    <t>دکتر حسینی نیا</t>
  </si>
  <si>
    <t>حسن فرحدل</t>
  </si>
  <si>
    <t>دکتر علی اکبر مومنی</t>
  </si>
  <si>
    <t>سینا عسکری</t>
  </si>
  <si>
    <t>سحر افضلی</t>
  </si>
  <si>
    <t>فاطمه احمدی</t>
  </si>
  <si>
    <t>ساخت مدول غشایی استوانه ای برای جدا سازی گاز</t>
  </si>
  <si>
    <t>وحید عمیدی</t>
  </si>
  <si>
    <t>طراحی و ساخت آنتن دو قطبی آستینی</t>
  </si>
  <si>
    <t>دکتر جواد قالیبافان</t>
  </si>
  <si>
    <t>دکتر ماشاالله رضا کاظمی</t>
  </si>
  <si>
    <t>دکتر سید رضا حسینی نیا</t>
  </si>
  <si>
    <t>مرضیه پارسا اصل</t>
  </si>
  <si>
    <t>احسان احمد زاده</t>
  </si>
  <si>
    <t>رسم دیاگرام نیروی وارد بر دریچه مستطیلی و محل اثر آن</t>
  </si>
  <si>
    <t>دکتر احمد احمدی</t>
  </si>
  <si>
    <t>مریم باقری</t>
  </si>
  <si>
    <t>رقیه قلی زاده</t>
  </si>
  <si>
    <t>زهرا امیری</t>
  </si>
  <si>
    <t>دکتر هدی مشایخی</t>
  </si>
  <si>
    <t>محمد مهدی علیان نژادی</t>
  </si>
  <si>
    <t>ربات امدادگر</t>
  </si>
  <si>
    <t>دکتر علی سلیمانی</t>
  </si>
  <si>
    <t>دکتر جعفر فتحعلی</t>
  </si>
  <si>
    <t>طیبه راستی</t>
  </si>
  <si>
    <t>ساخت مدول غشایی مکعبی برای جدا سازی مایعات</t>
  </si>
  <si>
    <t>دکتر مجتبی قطعی</t>
  </si>
  <si>
    <t>پیمان صفرزاده کرمانی</t>
  </si>
  <si>
    <t>الناز سادات حسینی</t>
  </si>
  <si>
    <t>تولید پودر حاوی روغن گردو به منظور استفاده در صنایع غذایی</t>
  </si>
  <si>
    <t>دکتر احمد رجایی</t>
  </si>
  <si>
    <t>سیده مریم عبداللهی</t>
  </si>
  <si>
    <t>مطالعات اکتشافی و تعیین مدل توصیفی کانسار مس ابریشم رود</t>
  </si>
  <si>
    <t>محسن محمودی نیکو</t>
  </si>
  <si>
    <t>دکتر محمد ضامن</t>
  </si>
  <si>
    <t>دکتر اسمعیل محمودی</t>
  </si>
  <si>
    <t>مبینا قرائی</t>
  </si>
  <si>
    <t>مژگان میر طالبی</t>
  </si>
  <si>
    <t>دکتر حمید رضا صمد لوئی</t>
  </si>
  <si>
    <t>فرناز سلطانی</t>
  </si>
  <si>
    <t>بهرام الله توکلی</t>
  </si>
  <si>
    <t>یگانه فتحی</t>
  </si>
  <si>
    <t>ساخت دستگاه پانچ استوانه ای</t>
  </si>
  <si>
    <t>وهاب خوشدل</t>
  </si>
  <si>
    <t>دکتر محمد مهدی فاتح</t>
  </si>
  <si>
    <t>بررسی خواص آنتی اکسیدانی و ضد میکروبی عصاره و اسانی مریم گلی سهندی</t>
  </si>
  <si>
    <t>ساسان فره نقده</t>
  </si>
  <si>
    <t>سید صادق حسینی</t>
  </si>
  <si>
    <t>دکتر سید علی حسینی</t>
  </si>
  <si>
    <t>دکتر علی خالقی</t>
  </si>
  <si>
    <t>محمد مطبوع قربانی</t>
  </si>
  <si>
    <t>علی جنیدی</t>
  </si>
  <si>
    <t>دکتر مهدی جعفر زاده</t>
  </si>
  <si>
    <t>مژگان هادیان</t>
  </si>
  <si>
    <t>دکتر محمد هادی موحد نژاد</t>
  </si>
  <si>
    <t>امیر حسین ادیبی</t>
  </si>
  <si>
    <t>دکتر مصطفی نظری</t>
  </si>
  <si>
    <t>سیما رستمی</t>
  </si>
  <si>
    <t>دکتر مسعود مهدی زاده رخی</t>
  </si>
  <si>
    <t>امین فلاحتگر</t>
  </si>
  <si>
    <t>سهیل کی پور</t>
  </si>
  <si>
    <t>ملیحه شاه بیکی</t>
  </si>
  <si>
    <t>آمنه یوسفی</t>
  </si>
  <si>
    <t>بررسی تاثیر نانو ذرات (MgO,ZnO,CuO)</t>
  </si>
  <si>
    <t>دکتر ناصر فرخی</t>
  </si>
  <si>
    <t>معصومه بیگی</t>
  </si>
  <si>
    <t>محمد حسن قائمی</t>
  </si>
  <si>
    <t>زهرا بوسلیک</t>
  </si>
  <si>
    <t>سیامک قاسم نژاد</t>
  </si>
  <si>
    <t>فاطمه باقری</t>
  </si>
  <si>
    <t>فائزه ناصرخانی</t>
  </si>
  <si>
    <t>سیده اکرم رویایی</t>
  </si>
  <si>
    <t>دکتر محمد حسین رضوی</t>
  </si>
  <si>
    <t>مصطفی افروغ</t>
  </si>
  <si>
    <t>هواپیمای مدل رادیو کنترل</t>
  </si>
  <si>
    <t>دانشکده</t>
  </si>
  <si>
    <t>سال</t>
  </si>
  <si>
    <t>طراحی و ساخت دستگاه خودکار تولید لایه های نازک سرامیکی</t>
  </si>
  <si>
    <t>سوده دودانگه ای</t>
  </si>
  <si>
    <t>دکتر سید هادی قادری</t>
  </si>
  <si>
    <t>مطالعه تاثیر یخبندان بر مشخصات مهندسی و فیزیکی سنگهای ساختمانی</t>
  </si>
  <si>
    <t>سید هادی حسینی</t>
  </si>
  <si>
    <t>دکتر محمد عطایی</t>
  </si>
  <si>
    <t>ربات آتش نشان</t>
  </si>
  <si>
    <t>امیر عطار</t>
  </si>
  <si>
    <t>طراحی سیستم بینایی ربات های صنعتی</t>
  </si>
  <si>
    <t>مینا فتحی شهری</t>
  </si>
  <si>
    <t>دکتر امیدرضا معروضی</t>
  </si>
  <si>
    <t>تولید برق با استفاده از نور خورشید</t>
  </si>
  <si>
    <t>مجید غفاریان فر</t>
  </si>
  <si>
    <t>دکتر امین حاجی زاده</t>
  </si>
  <si>
    <t>طرح پژوهشی شبیه سازی ماهواره (کن ست)</t>
  </si>
  <si>
    <t>مریم سراج</t>
  </si>
  <si>
    <t>دکتر هادی گرایلو</t>
  </si>
  <si>
    <t>اثر محلول پاشی ساکارز و تنش کم آبیاری بر برخی خصوصیات کمی و کیفی گیاه گلرنگ (Carthamus tinctorius L)</t>
  </si>
  <si>
    <t>فاطمه مهقانی</t>
  </si>
  <si>
    <t>دکتر مهدی برادران فیروزآبادی</t>
  </si>
  <si>
    <t>کشاورزی</t>
  </si>
  <si>
    <t>مطالعه و پتانسیل یابی کانی های سنگین غیرفلزی در ماسه بادی کویر رضا آباد خارتوران-شاهرود</t>
  </si>
  <si>
    <t>سینا انزان پور</t>
  </si>
  <si>
    <t>دکتر مجید انصاری جعفری</t>
  </si>
  <si>
    <t>معدن، نفت و ژئوفیزیک</t>
  </si>
  <si>
    <t>برق و رباتیک</t>
  </si>
  <si>
    <t>مکانیک</t>
  </si>
  <si>
    <t>بررسی خصوصیات کیفی آبخوان دشت میمه</t>
  </si>
  <si>
    <t>سید مسعود قفقازی</t>
  </si>
  <si>
    <t>دکتر غلامعباس کاظمی</t>
  </si>
  <si>
    <t>علوم زمین</t>
  </si>
  <si>
    <t>طراحی و ساخت ربات سیار مجهز به چرخ های امنی دایر کشنال</t>
  </si>
  <si>
    <t>رسول احمدی</t>
  </si>
  <si>
    <t>پروفسور محمد مهدی فاتح</t>
  </si>
  <si>
    <t>پایگاه داده فارسا</t>
  </si>
  <si>
    <t>زهرا ایمانی</t>
  </si>
  <si>
    <t>دکتر علیرضا احمدی فرد</t>
  </si>
  <si>
    <t>اندازه گیری سطح برگ به روش پردازش تصویر</t>
  </si>
  <si>
    <t>حمید اسفیدانی</t>
  </si>
  <si>
    <t>اطلس ژئوتوریسم مناطق بیابانی استان اصفهان</t>
  </si>
  <si>
    <t>حامد امامی حیدری</t>
  </si>
  <si>
    <t>دکتر هادی جعفری</t>
  </si>
  <si>
    <t>ساخت راکتور تست حسگر گازی نانوساختار</t>
  </si>
  <si>
    <t>مریم برزگر</t>
  </si>
  <si>
    <t>فیزیک</t>
  </si>
  <si>
    <t>پیاده سازی سامانه رمزنگاری اطلاعات بر اساس نظریه آشوب و ترکیب الگوریتم های RSA و DES (مقدمه ای بر امنیت اعداد شبه تصادفی)</t>
  </si>
  <si>
    <t>مهندس حامد رحیم اف</t>
  </si>
  <si>
    <t>رایانه و فناوری اطلاعات</t>
  </si>
  <si>
    <t>تاثیر تمرین استقامتی و مصرف سیلی مارین بر تغییرات فاکتورهای هماتولوژیکی در مردان غیرفعال</t>
  </si>
  <si>
    <t>کامران سلیمانیان</t>
  </si>
  <si>
    <t>صنایع و مدیریت</t>
  </si>
  <si>
    <t>بررسی املاح و مواد معدنی چشمه هفت رنگ مجن و چشمه باداب سورت</t>
  </si>
  <si>
    <t>شادان توکلی</t>
  </si>
  <si>
    <t>دکتر مهدی میرزایی</t>
  </si>
  <si>
    <t>شیمی</t>
  </si>
  <si>
    <t>انتخاب سیستم نگهداری بهینه با استفاده از تحلیل سلسله مراتبی فازی دلفی (FDAHP)، مطالعه موردی: تونل انتقال آب بهشت آباد</t>
  </si>
  <si>
    <t>رامین رفیعی</t>
  </si>
  <si>
    <t>ارزیابی و تحلیل ریسک در تونل سازی (مطالعه موردی تونل سوم کوهرنگ)</t>
  </si>
  <si>
    <t>بررسی الگوریتم های ماهواره ای در تخمین مشخصات پوشش گیاهی</t>
  </si>
  <si>
    <t>مسعود هراتی</t>
  </si>
  <si>
    <t>دکتر گلیان</t>
  </si>
  <si>
    <t>عمران و معماری</t>
  </si>
  <si>
    <t>سعید یوسفی</t>
  </si>
  <si>
    <t>دکتر منصور ضیایی</t>
  </si>
  <si>
    <t>ارائه راهکاری جدید، جهت تعیین وزن فاکتور موثر در آلودگی سفره های آب زیرزمینی در ارزیابی زیست محیطی معادن EIA با استفاده از روش تحلیل سلسله مراتبی فازی
مطالعه موردی: معدن مس سرچشمه</t>
  </si>
  <si>
    <t>تحلیل قابلیت اطمینان و محاسبه ریسک ریزشهای دایروی شیب سنگهای خردشده (مطالعه موردی مفطع یک از دیواره نهایی بلوک تکتونیکی II معدن سه چاهون)</t>
  </si>
  <si>
    <t>عنایت الله امامی میبدی</t>
  </si>
  <si>
    <t>ساخت زیرلایه های سرامیکی جهت سنتز نانومواد و بوته های ذوب ویژه کوره الکتریکی</t>
  </si>
  <si>
    <t>طرح یخ شکن خودرو (یخ شکن صاعقه)</t>
  </si>
  <si>
    <t>سید مصطفی دهقان</t>
  </si>
  <si>
    <t>مهندس احمد نظری</t>
  </si>
  <si>
    <t>ارزیابی کارایی روش گیاه پالایی برای پاک سازی خاک های آلوده به عناصر بالقوه سمی در اطراف کوره ذوب مس خاتون آباد جنوب شرق شهر بابک</t>
  </si>
  <si>
    <t>وحید مزینانی</t>
  </si>
  <si>
    <t>دکتر گیتی فرقانی تهرانی</t>
  </si>
  <si>
    <t>طراحی و ساخت ربات توان بخش زانو (قسمت مکانیک و ارتباط با کامپیوتر)</t>
  </si>
  <si>
    <t>مطالعه ژئوشیمیایی با نگرش زیست محیطی چشمه هفت رنگ مجن و تاثیر آن بر خاک کشاورزی مناطق پایین دست</t>
  </si>
  <si>
    <t>مطالعه ژئوشیمی زیست محیطی معدن آهن ارجین و اثرات ناشی از آن بر منایع آب و خاک منطقه</t>
  </si>
  <si>
    <t>طرح اولیه طراحی و ساخت مدار هیدرولیکی اندازه گیری جریان های گذرای دوفازی</t>
  </si>
  <si>
    <t>حسین سبزواری</t>
  </si>
  <si>
    <t>دکتر پوریا اکبرزاده</t>
  </si>
  <si>
    <t>تهیه یک پایگاه داده سیگنال های مغزی جهت تعیین سطح هوشیاری در رانندگان خودرو</t>
  </si>
  <si>
    <t>علی رجاییان</t>
  </si>
  <si>
    <t>دکتر گرایلو</t>
  </si>
  <si>
    <t>طراحی و ساخت قید آلمن برای فرآیند شکل دهی ورق با ساچمه زنی</t>
  </si>
  <si>
    <t>ناصر دبیری</t>
  </si>
  <si>
    <t>پیش بینی اندیس قابلیت کندن توده سنگ در معادن روباز با استفاده از روش های فازی مبتنی بر آنالیز خوشه بندی داده ها، رگرسیون چند متغیره و شبکه عصبی: مطالعه موردی معدن سرب و روی انگران و معدن طلای آق دره</t>
  </si>
  <si>
    <t>امید سعیدی</t>
  </si>
  <si>
    <t>تشخیص ارقام تایپی فارسی بدون محدودیت در اندازه و نوع فونت به کمک شبکه عصبی نگاشت خودسازمانده</t>
  </si>
  <si>
    <t>نجمه صمدیانی</t>
  </si>
  <si>
    <t>دکتر حمید حسن پور</t>
  </si>
  <si>
    <t>فناوری اطلاعات و کامپیوتر</t>
  </si>
  <si>
    <t>طراحی و ساخت رادیو محلی</t>
  </si>
  <si>
    <t>ایوب یانق</t>
  </si>
  <si>
    <t>دکتر مشایخی</t>
  </si>
  <si>
    <t>طراحی و ساخت دستگاه اندازه گیری هدایت هیدرولیکی خاک (نفوذ سنج) در مقیاس آزمایشگاهی</t>
  </si>
  <si>
    <t>خلیل عرفان</t>
  </si>
  <si>
    <t>تهیه یک پایگاه داده سیگنال های مغزی EEG جهت کاربردهای تصور حرکت بازوی افراد</t>
  </si>
  <si>
    <t>ساناز خوش ضمیر</t>
  </si>
  <si>
    <t>ساخت یاتاقان هیدرودینامیک  Kingbury</t>
  </si>
  <si>
    <t>علی رضوانی</t>
  </si>
  <si>
    <t>طرح افزایش راندمان موتور 4 زمانه بنزین سوز با تزریق بخار آب</t>
  </si>
  <si>
    <t>فرهاد خوش آبادی</t>
  </si>
  <si>
    <t>دکتر احمد نظری</t>
  </si>
  <si>
    <t>اولویت معادن نمک گرمسار به منظور انبارسازی استراتژیک تجهیزات، کارخانجات و تسلیحات نظامی در شرایط جنگ و بحران</t>
  </si>
  <si>
    <t>مهدی نوروزی</t>
  </si>
  <si>
    <t>دکتر سید محمد اسماعیل جلالی</t>
  </si>
  <si>
    <t>بررسی تاثیر تمرین استقامتی و مصرف مکمل زنجبیل بر نیمرخ لیپیدی مردان غیرفعال</t>
  </si>
  <si>
    <t>سلمان پادروند</t>
  </si>
  <si>
    <t>ارزیابی کیفیت آب رودخانه چهل چای در محدوده شهرستان مینودشت</t>
  </si>
  <si>
    <t>عباس تیموری</t>
  </si>
  <si>
    <t>دکتز گیتی فرقانی</t>
  </si>
  <si>
    <t>تحلیل دینامیکی فضاهای بزرگ زیرزمینی در مقابل بار انفجار (مورد مطالعاتی: معدن کوهدشت کهن گرمسار)</t>
  </si>
  <si>
    <t>فاز یک توسعه و ایجاد سامانه برنامه ریزی و هماهنگی برای روابط عمومی</t>
  </si>
  <si>
    <t>امید کهنسال</t>
  </si>
  <si>
    <t>کامپیوتر و فناوری اطلاعات</t>
  </si>
  <si>
    <t>فاز دوم توسعه و ایجاد سامانه برنامه ریزی و هماهنگی برای روابط عمومی</t>
  </si>
  <si>
    <t>جمع آوری پایگاه داده ای استاندارد و بومی از تصویر مادون قرمز رگ های داخل انگشت</t>
  </si>
  <si>
    <t>حسین مهدویان سرخانی</t>
  </si>
  <si>
    <t>طراحی و ساخت دستگاه اخذ تصویر مادون قرمز رگ های داخل انگشت</t>
  </si>
  <si>
    <t>دکتر علی اکبر پویان</t>
  </si>
  <si>
    <t>شناسایی زون های کانی سازی پنهان مس - طلا در محدوده تنورچه واقع در منطقه کاشمر (شرق ایران) با روش زونالیته ژئوشیمیایی</t>
  </si>
  <si>
    <t>حسین شاهی</t>
  </si>
  <si>
    <t>اکتشاف ذخایر طلای هیدروترمال در مقیاس ناحیه ای در منطقه کوه زر تربت حیدریه با استفاده از روش تلفیقی Data Drriven Know, Ledge Driven</t>
  </si>
  <si>
    <t>دکتر ابوالقاسم کامکار روحانی</t>
  </si>
  <si>
    <t>طراحی ابعاد بهینه پایه در معادن کارگاه و پایه با توجه به ترتیب مراحل استخراج</t>
  </si>
  <si>
    <t>مهدی نجفی</t>
  </si>
  <si>
    <t>امکان سنجی تولید هیدروژن از کانسارهای زغال سنگ ایران</t>
  </si>
  <si>
    <t>بررسی آزمایشگاهی عملکرد حرارتی نانوسیال در لوله افقی</t>
  </si>
  <si>
    <t>مجتبی آشوری</t>
  </si>
  <si>
    <t>خنک کاری تراشه های کامپیوتری با استفاده از سیالات لزج</t>
  </si>
  <si>
    <t>ساخت فوم فلزی سلول باز</t>
  </si>
  <si>
    <t>دکتر محسن نظری</t>
  </si>
  <si>
    <t>قوطی آتشین (Firecan)</t>
  </si>
  <si>
    <t>سعید غلامرضایی</t>
  </si>
  <si>
    <t>ارتقاء کن ست گروه Fire Can</t>
  </si>
  <si>
    <t>هوشمندسازی بیسیم</t>
  </si>
  <si>
    <t>طراحی و ساخت ربات متحرک هوشمند بخش الکترونیک</t>
  </si>
  <si>
    <t>علی اصغر عرب</t>
  </si>
  <si>
    <t>طراحی و ساخت ربات متحرک هوشمند (بخش مکانیکی)</t>
  </si>
  <si>
    <t>طراحی و ساخت قالب فرایند انبساط دهی لوله با کمک بالشتک کشسان</t>
  </si>
  <si>
    <t>حسن غفوریان نصرتی</t>
  </si>
  <si>
    <t>دکتر مهدی گردویی</t>
  </si>
  <si>
    <t>تاثیر محلول پاشی مخلوط اسیدهای آمینه و آلانین بر رشد، عملکرد و کیفیت ذرت در شرایط کم آبیاری</t>
  </si>
  <si>
    <t>علیرضا گیلانی</t>
  </si>
  <si>
    <t>مطالعه جامع بررسی روش های مبتنی بر بینایی شناختی در بهبود سیستمهای مرسوم بینایی ماشین</t>
  </si>
  <si>
    <t>عباس زهره وند</t>
  </si>
  <si>
    <t>منا محمد محمدی</t>
  </si>
  <si>
    <t>دکتر سید مهدی حسینی</t>
  </si>
  <si>
    <t>بررسی تجربی جریان در فوم متخلخل منحنی شکل</t>
  </si>
  <si>
    <t>نسیبه بابازاده</t>
  </si>
  <si>
    <t>تولید کیتین و کیتوزان از پوسته میگو و تست تشخیص کیفی FT-IR</t>
  </si>
  <si>
    <t>معصومه کردی</t>
  </si>
  <si>
    <t>ساخت پیل الکتروشیمیایی جهت تامین نیرو محرکه ماشین</t>
  </si>
  <si>
    <t>حسن دانشی نژاد</t>
  </si>
  <si>
    <t>دکتر منصور عرب چم جنگلی</t>
  </si>
  <si>
    <t>شناسایی زمین لغزش های سادات محمودی، منطقه دنا</t>
  </si>
  <si>
    <t>دکتر ناصر حافظی مقدس</t>
  </si>
  <si>
    <t>مجید بابایی</t>
  </si>
  <si>
    <t>دستگاه مغناطیس کننده سیالات</t>
  </si>
  <si>
    <t>حمید تقوی نژاد</t>
  </si>
  <si>
    <t>دکتر مهرداد سلیمانی</t>
  </si>
  <si>
    <t>مرضیه وزیری</t>
  </si>
  <si>
    <t>عادله سادات حسینی</t>
  </si>
  <si>
    <t>تربیت بدنی</t>
  </si>
  <si>
    <t>طراحی وب سایت شاخه IEEE  دانشگاه شاهرود</t>
  </si>
  <si>
    <t>مرتضی حسینی</t>
  </si>
  <si>
    <t>دکتر وحید ابوالقاسمی</t>
  </si>
  <si>
    <t>شهرام محمدی</t>
  </si>
  <si>
    <t>پاسخ عوامل هماتولوژیک به یک جلسه تمرین مقاومتی با کاهش جریان خن در مردان جوان</t>
  </si>
  <si>
    <t>ربات کارگر</t>
  </si>
  <si>
    <t>ربات مسیر یاب حرفه ای یشرفته)</t>
  </si>
  <si>
    <t>تاثیررفتار رهبران همسطح بر هویت و کارآمدی تیمی دانشجویان هندبال</t>
  </si>
  <si>
    <t>بررسی پتانسیل فرو نشست در دشت فارس - فسا و علل مهندسی آن</t>
  </si>
  <si>
    <t>طراحی و ساخت پرس گرم هیدرولیکی 10 تن (قالب پرس داغ)</t>
  </si>
  <si>
    <t>طراحی و ساخت دستگاهاندازه گیری فرا تراوایی گازی غشاء ها بر اساس استاندارد ASTM</t>
  </si>
  <si>
    <t>بررسی عوامل موثر بر توسعه گردشگری ورزشی استان سمنان</t>
  </si>
  <si>
    <t>موسی قوام صفت</t>
  </si>
  <si>
    <t>دکترهادی باقری</t>
  </si>
  <si>
    <t>فرید سالاری</t>
  </si>
  <si>
    <t>ساخت دستگاه چاپگر سه بعدی برای تولید قطعات سرامیکی</t>
  </si>
  <si>
    <t>طراحی؛ ساخت و بهینه سازی کنترل دستگاه چاپگر سه بعدی برای تولید قطعات سرامیکی</t>
  </si>
  <si>
    <t>بهبود عملکرد طبقه ها با استفاده از جابجایی نمونه ها</t>
  </si>
  <si>
    <t>محمد امین طلوع بیدختی</t>
  </si>
  <si>
    <t>دکتر حسین مروی</t>
  </si>
  <si>
    <t>نفیسه محسن آبادی</t>
  </si>
  <si>
    <t>بهینه سازی استخراج و فعالیت آنتنی اگسیدانی صمغ بذر بادرنجبویه با روش سطح پاسخ</t>
  </si>
  <si>
    <t>دکتر حسن مکاریان</t>
  </si>
  <si>
    <t>استخراج رنگ طبیعی از پوست سبز گردو بوسیله صافی جاذب تهیه شده از چوب سخت میوه گردو</t>
  </si>
  <si>
    <t>ابوالقاسم صفی نژاد</t>
  </si>
  <si>
    <t>طراحی  و ساخت ربات توان بخش زانو (قسمت الکتریکال)</t>
  </si>
  <si>
    <t>مهدی سوزنچی کاشان</t>
  </si>
  <si>
    <t>امکلن سنجی تولید کیتیناز در قارچ Beauveria spp.</t>
  </si>
  <si>
    <t>الناز فهیمی</t>
  </si>
  <si>
    <t>بررسی تجربی جریان در فوم متخلخل کویل شکل</t>
  </si>
  <si>
    <t>سکوی پرتاب موشک آبی به همراه سه بوستر</t>
  </si>
  <si>
    <t>صالح جمعه زاده خضربیگی</t>
  </si>
  <si>
    <t>دکتر امیر جلالی</t>
  </si>
  <si>
    <t>تاثیر مزاج بر تغییرات ترکیب بدنی و نیمرخ چربی خون پس از 8 هفته تمرین مقاومتی در زنان یائسه</t>
  </si>
  <si>
    <t>الهه خون سرد</t>
  </si>
  <si>
    <t>تاثیر هشت هفته تمرین مقاومتی بر سطح لیپوپروتئین a و نیمرخ لیپیدی زنان یائسه</t>
  </si>
  <si>
    <t>زهرا خانی</t>
  </si>
  <si>
    <t>بررسی توزیع مکانی علف های هرز در نخلستان خرما تحت شرایط کشت خالص و مخلوط آن با مرکبات</t>
  </si>
  <si>
    <t>مهسا مهرپویا</t>
  </si>
  <si>
    <t>عمران</t>
  </si>
  <si>
    <t>ارزیابی الگوریتم های ماهواره ای سنجش رطوبت خاک در منطقه شاهرود</t>
  </si>
  <si>
    <t>طراحی و ساخت دستگاه تراش گوهر</t>
  </si>
  <si>
    <t>فضیلت یوسفی</t>
  </si>
  <si>
    <t>دکتر محمود صادقیان</t>
  </si>
  <si>
    <t>طراحی و ساخت دستگاه پیل سوختی هیدروژنی</t>
  </si>
  <si>
    <t>محمد رضا صدرایی</t>
  </si>
  <si>
    <t>جزء به جزء سازی ترکیبات فنولیک گیاه سنبله زیبا با روش استخراج فاز جامد</t>
  </si>
  <si>
    <t>سروش رحیمی خویگانی</t>
  </si>
  <si>
    <t>ارزیابی پایداری اکسیداتیو نانو حامل های لیپیدی (NLC) حاوی اسانس رزماری</t>
  </si>
  <si>
    <t>سید یاسر شه پرست</t>
  </si>
  <si>
    <t>طراحی و ساخت دستگاه هموژنایزر با دور 8000 الی 33000 دور در دقیقه همراه با تیغه همزن 25n - 25g مورد استفاده برای تولید نانوامولسیون ها</t>
  </si>
  <si>
    <t>دکتر زیبا قسیمی حق</t>
  </si>
  <si>
    <t>ربات جنگجو</t>
  </si>
  <si>
    <t>پریا سپندار</t>
  </si>
  <si>
    <t>رسام مختصاتی</t>
  </si>
  <si>
    <t>سید مجتبی رفیع زاده</t>
  </si>
  <si>
    <t>دکتر علی اکبر زاده کلات</t>
  </si>
  <si>
    <t>طرح پژوهشی ساخت ماکت های سه بعدی آموزشی، پژوهشی گسل های زمین شناسی</t>
  </si>
  <si>
    <t>ساخت ماکت آموزشی، پژوهشی نمایش تاقدیس و ناودیس</t>
  </si>
  <si>
    <t>طرح پژوهشی ساخت ماکت آمورشی، پژوهشی بلوک مکعبی نمایانگر آنتی کلاین و این کلاین و نحوه قرارگیری لایه ها در دوره های مختلف زمین شناسی</t>
  </si>
  <si>
    <t>تاثیر اسانس میخک بر روی کیفیت گوشت گاو</t>
  </si>
  <si>
    <t>شناسایی ساختار مهمترین پلی ساکارید موجود در ریشه های گیاه تمشک کبود</t>
  </si>
  <si>
    <t>بررسی خصوصیات پترولوژیکی و نحوه بالا بردن کیفیت و رنگ آمیزی عقیق های جنوب طرود</t>
  </si>
  <si>
    <t>بررسی تاثیر 8 هفته تمرینات ترکیبی بر غلظت برخی الکترولیت های پلاسما در زنان مبتلا به سندروم متابولیک</t>
  </si>
  <si>
    <t>مراحل طراحی و ساخت هواپیمای رادیو کنترل گروه Part Fly</t>
  </si>
  <si>
    <t>دکتر حبیب الله احمدی</t>
  </si>
  <si>
    <t>تعیین منشا آب و شوری، جایگاه ساختاری و اثرات بالنئولوژی چشمه شور تراورتن ساز کیاسر</t>
  </si>
  <si>
    <t>استخراج، خالص سازی و شناسایی پلی ساکارید غالب محلول در آب حاصل از ریشه گیاه سریش ایرانی</t>
  </si>
  <si>
    <t>ساخت دستگاه پانچ بلوکی</t>
  </si>
  <si>
    <t>طراحی و ساخت دستگاه بارگذاری پانچ</t>
  </si>
  <si>
    <t>تولید نانو حامل های لیپیدی حاوی روغن سیاهدانه با صرفه اقتصادی</t>
  </si>
  <si>
    <t>دکتر حسین میرزایی مقدم</t>
  </si>
  <si>
    <t>ساخت راکتور هیدروترمال</t>
  </si>
  <si>
    <t>شیمی و مواد</t>
  </si>
  <si>
    <t>نرم افزار مدیریت خدمات سیستم عامل ویندوز</t>
  </si>
  <si>
    <t>مهندس محسن فرهادی</t>
  </si>
  <si>
    <t>توسعه و ایجاد سامانه مدیریت پروژه ها در پژوهشکده دانشگاه (**فاز سوم**)</t>
  </si>
  <si>
    <t>طراحی و ساخت یک اسکلت خارجی شبه منفعل زانو به منظور کمک به دویدن (**توان بخشی زانو**)</t>
  </si>
  <si>
    <t>طرح پژوهشی ساخت ماکت آموزشی، پژوهشی گسل خوردگی و شکستگی لایه های زمین و تغییرات ساختارهای زمین پس از فعالیت گسل خوردگی زمین</t>
  </si>
  <si>
    <t>طراحی و ساخت دیتا لاگر به همراه نرم افزار مخصوص</t>
  </si>
  <si>
    <t>طراحی، برنامه نویسی و بهینه سازی وبسایت مرکز رشد دانشگاه صنعتی شاهرود ati.shahroodut.ac.ir</t>
  </si>
  <si>
    <t>تاثیر ترکیب تمرین مقاومتی و رژیم غذایی کم کالری بر تغییرات ترکیب بدنی و نیمرخ چربی خون پس از 8 هفته تمرین مقاومتی در زنان یائسه</t>
  </si>
  <si>
    <t>پروژه سنتز اقتصادی کیتوسان با جرم مولکولی متوسط و پایین از پوست میگو</t>
  </si>
  <si>
    <t>فیزیک و مهندسی هسته ای</t>
  </si>
  <si>
    <t>مطالعات زمین شناسی اقتصادی کانسار کال نرگس، شمال غرب طرود</t>
  </si>
  <si>
    <t>مطالعات زمین شناسی اقتصادی کانسار روگرو, جنوب بیارجمند</t>
  </si>
  <si>
    <t>افشین بدرپور شاهمار بیگلو</t>
  </si>
  <si>
    <t>طراحی و ساخت ربات مین یاب هوشمند (**ساخت یک ربات هوشمند در زمینه اکتشاف مین های سطحی و زیرسطحی**)</t>
  </si>
  <si>
    <t>دکتر سعید گلیان</t>
  </si>
  <si>
    <t>ارتباط بین سبک زندگی و شدت درد در زنان باردار: با تاکید بر سطح فعالیتهای بدنی</t>
  </si>
  <si>
    <t>بررسی مقدار بهینه افزودنی های اصلاح کننده لزجت پایداری بتن های خود تراکم</t>
  </si>
  <si>
    <t>استفاده از کود دامی پودر شده بجای کودهای شیمیایی و بررسی میزان کاهش علف هرز و عملکرد آن روی گیاه</t>
  </si>
  <si>
    <t>ساخت چترک مقره کامپوزیتی با رزین فنولیک تقویت شده با نانوذرات تری هیدرات آلومینیوم و نانو اکسید تیتانیوم</t>
  </si>
  <si>
    <t>مهندسی شیمی و مواد</t>
  </si>
  <si>
    <t xml:space="preserve">کنترل از راه دور لوازم خانگی با استفاده از GPRS </t>
  </si>
  <si>
    <t>سال تصویب طرح</t>
  </si>
  <si>
    <t>سید مرتضی حیدری</t>
  </si>
  <si>
    <t>دکتر ولی الله مشایخی</t>
  </si>
  <si>
    <t>طراحی و ساخت ربات اسکارا</t>
  </si>
  <si>
    <t>کنترول میکرو کنترولر به وسیله سیم کارت و خط تلفن ثابت</t>
  </si>
  <si>
    <t>رضا استادی</t>
  </si>
  <si>
    <t>مهندسی برق و رباتیک</t>
  </si>
  <si>
    <t>مهران عارفخانی</t>
  </si>
  <si>
    <t>رابط نرم افزاری خانه هوشمند</t>
  </si>
  <si>
    <t>کامپیوتر و IT</t>
  </si>
  <si>
    <t>حمید رضا جعفری</t>
  </si>
  <si>
    <t>معدن</t>
  </si>
  <si>
    <t>پهنه بندی مقاومتی سنگ آهک سازند تپال با توجه به شاخصهای مقاومتی تک محوره و سه محوره</t>
  </si>
  <si>
    <t>احمد محمودی</t>
  </si>
  <si>
    <t>ساخت هواژل سیلیکا به روش سل-ژل</t>
  </si>
  <si>
    <t>بررسی تجربی خواص هوا ژل سیلیکا</t>
  </si>
  <si>
    <t>قاسم جملی</t>
  </si>
  <si>
    <t>ساخت حسگر گازهای خطرناک بر پایه اکسید فلزی</t>
  </si>
  <si>
    <t>دکتر محمد باقر رحمانی</t>
  </si>
  <si>
    <t>بررسی آزمایشگاهی تاثیر درصدهای مختلف خاکستر بادی، پودر آهک در مقاومت فشاری نمونه های بتنی و نسبتهای آب به سیمان</t>
  </si>
  <si>
    <t>محمد صالح غیور حلاج</t>
  </si>
  <si>
    <t>محمد رضا اکبری</t>
  </si>
  <si>
    <t>طراحی و ساخت بازوی رباتیک و کنترل آن با حرکات دست</t>
  </si>
  <si>
    <t>دکتر حسین تقی زاده</t>
  </si>
  <si>
    <t>ایرج توکلی شجاع</t>
  </si>
  <si>
    <t>ارسال و دریافت اطلاعات کن ست و فرود کن ست از ارتفاع 1500-500 متری</t>
  </si>
  <si>
    <t>دکتر حسین خسروی</t>
  </si>
  <si>
    <t>برق</t>
  </si>
  <si>
    <t>رسول محمد زاده</t>
  </si>
  <si>
    <t>کمپرسور پیستونی بدون میل لنگ (شامل پیستون و استوانه شیاردار)</t>
  </si>
  <si>
    <t>دکتر محمود چهارطاقی</t>
  </si>
  <si>
    <t>کمپرسور پیستونی بدون میل لنگ (شامل سیلندرها)</t>
  </si>
  <si>
    <t>-</t>
  </si>
  <si>
    <t>دستگاه ماشین کاری 4 محوره</t>
  </si>
  <si>
    <t>دانیال مجری سازان طوسی</t>
  </si>
  <si>
    <t>رباتیک</t>
  </si>
  <si>
    <t>دکتر سید علی سلیمانی</t>
  </si>
  <si>
    <t>کنترل خودکار عبور و مرور خودروها به دانشگاه</t>
  </si>
  <si>
    <t>مصطفی محمودی</t>
  </si>
  <si>
    <t>ساخت متال فوم</t>
  </si>
  <si>
    <t>فایق هاشمی</t>
  </si>
  <si>
    <t>زمین شناسی، کانی شناسی و الگوی پیدایش کانسار سرب دره امرود در پهنه ارومیه - دختر، در جنوب قهرود</t>
  </si>
  <si>
    <t>دکتر فردین موسیوند</t>
  </si>
  <si>
    <t>سیستم بازیافت انرژی گرمایی از دودکش بخاری</t>
  </si>
  <si>
    <t>هومان مرادی</t>
  </si>
  <si>
    <t>مکاترونیک</t>
  </si>
  <si>
    <t>دکتر علی جباری مقدم</t>
  </si>
  <si>
    <t>الهام پیرایش اکمال</t>
  </si>
  <si>
    <t>طراحی و ساخت دستگاه برداشت قارچ دکمه ای</t>
  </si>
  <si>
    <t>حذف عنصر روی از خاک های اطراف معدن ایرانکوه توسط روش الکتروکینتیک</t>
  </si>
  <si>
    <t>طراحی و ساخت آنتن تلویزیون با ساختار فراکتال</t>
  </si>
  <si>
    <t>هادی قاسمی</t>
  </si>
  <si>
    <t>طراحی مکانیکی یک مبدل حرارتی جهت انتقال گرمای هدر رفته از بستر خنک کننده</t>
  </si>
  <si>
    <t>مصطفی امینی</t>
  </si>
  <si>
    <t>زهرا علی موسی</t>
  </si>
  <si>
    <t>دکتر حبیب الله قاسمی</t>
  </si>
  <si>
    <t>سرعت رشد، هسته بندی و ارزیابی شرایط تبلور ماگمای والد دایک های دیوریتی - گرانودیوریتی شمال غرب زاهدان</t>
  </si>
  <si>
    <t>طراحی سیستم انتقال حرارت به منظور گرمایش یک سواله خط نورد</t>
  </si>
  <si>
    <t>امیر حسین فردی</t>
  </si>
  <si>
    <t>سید فرزاد موسوی زاده</t>
  </si>
  <si>
    <t>پردازش تصویر ربات اسکارا</t>
  </si>
  <si>
    <t>عباس بطالبلو</t>
  </si>
  <si>
    <t>طراحی و ساخت بدنه ربات اسکارا</t>
  </si>
  <si>
    <t>صادق اکرامی</t>
  </si>
  <si>
    <t>طراحی یک سیستم تعاملی Mobile Agent در Authentication کردن بر مبنای مدل PrT net</t>
  </si>
  <si>
    <t>مهسا شایان فر</t>
  </si>
  <si>
    <t>شبیه ساز ماهواره گروه علمی پژوهشی نیو (NiV) - ماموریت بررسی اتمسفر و گسترش آنتن</t>
  </si>
  <si>
    <t>سعید صبری</t>
  </si>
  <si>
    <t>محمد صادق قندهاری</t>
  </si>
  <si>
    <t>ربات‌های موازی معلق با کابل</t>
  </si>
  <si>
    <t>دکتر علی اکبرزاده</t>
  </si>
  <si>
    <t>مصطفی نقد بیشی</t>
  </si>
  <si>
    <t>ربات پرنده (بخش مکانیکی)</t>
  </si>
  <si>
    <t>ربات پرنده (بخش الکترونیکی)</t>
  </si>
  <si>
    <t>مصطفی اکبری بیشه</t>
  </si>
  <si>
    <t>هواپیما کوچک رادیو کنترل</t>
  </si>
  <si>
    <t>تاثیر هشت هفته تمرین استقامتی و مصرف زرشک بر سطح انسولینی، کیفیت خواب و کیفیت زندگی بیماران دیابتی نوع 2</t>
  </si>
  <si>
    <t>لیلا سلیمانی</t>
  </si>
  <si>
    <t>نمونه برداری از شرایط جوی و ارسال بیسیم اطلاعات به ایستگاه زمینی</t>
  </si>
  <si>
    <t>امیر احدی</t>
  </si>
  <si>
    <t>دکتر علیرضا احدی فرد</t>
  </si>
  <si>
    <t>یاسر چولائی</t>
  </si>
  <si>
    <t>اسیلوسکوپ دیجیتال 2 کاناله در ابعاد جیبی همراه با نمایشگر رنگی (بخش اول)</t>
  </si>
  <si>
    <t>سامانه اندازه گیری از راه دور پارامترهای محیطی جهت پایش مزرعه</t>
  </si>
  <si>
    <t>امیر محمد موسوی پور</t>
  </si>
  <si>
    <t>مریم عباسی وصالیان</t>
  </si>
  <si>
    <t xml:space="preserve">بررسی اثر فیلم های بسته بندی نانو بر ویژگی های کمی و کیفی گل زعفران تحت اتمسفر تعدیل یافته </t>
  </si>
  <si>
    <t>دکتر حجت الله بداغی</t>
  </si>
  <si>
    <t>مرزبندی کانیها در مقاطع صیقلی با استفاده از روش آنالیز تصاویر</t>
  </si>
  <si>
    <t>برات قوی اندام امام وردیخان</t>
  </si>
  <si>
    <t>طراحی و ساخت تخمینگر حالت شارژ باتری</t>
  </si>
  <si>
    <t>سعید عربعامری</t>
  </si>
  <si>
    <t>مسعود عبدالمحمدی</t>
  </si>
  <si>
    <t>شبیه ساز ماهواره</t>
  </si>
  <si>
    <t>؟؟</t>
  </si>
  <si>
    <t>سید مرتضی حسینی</t>
  </si>
  <si>
    <t>سیستم مدیریت و کنترل تصویری ساختمان</t>
  </si>
  <si>
    <t>دکتر علی اکبرزاده کلات</t>
  </si>
  <si>
    <t>بررسی نقش چاه های جذبی در آلودگی منابع آب زیرزمینی دشت سلطانیه</t>
  </si>
  <si>
    <t>امیر سلیمانی</t>
  </si>
  <si>
    <t>ساخت یک بازوی بهینه جهت برداشتن اجسام و جابجایی آن ها در 3 بعد</t>
  </si>
  <si>
    <t>سعید حسینی</t>
  </si>
  <si>
    <t>کنترل ورود و خروج افراد</t>
  </si>
  <si>
    <t>میلاد شیرانی</t>
  </si>
  <si>
    <t>شبیه ساز ماهواره گروه علمی پژوهشی نیو (NiV) - ماموریت تصویربرداری/فیلم برداری</t>
  </si>
  <si>
    <t>محمود تلخابی</t>
  </si>
  <si>
    <t>دکتر مهدی گرایلو</t>
  </si>
  <si>
    <t>سیستم حرکتی ربات جنگجو</t>
  </si>
  <si>
    <t>محمد هادی خورشیدی فر</t>
  </si>
  <si>
    <t>گلدان هوشمند</t>
  </si>
  <si>
    <t>رضا کیانی مقدم</t>
  </si>
  <si>
    <t>تسلا کویل</t>
  </si>
  <si>
    <t>بهرام مظهری</t>
  </si>
  <si>
    <t>دکتر مرتضی رحیمیان</t>
  </si>
  <si>
    <t>طراحی و ساخت ماشین سنکرون سه لایه فاز با سیم پیچی تروئدال</t>
  </si>
  <si>
    <t>رضا ارجمند</t>
  </si>
  <si>
    <t>دکتر احمد دارابی</t>
  </si>
  <si>
    <t>طراحی و ساخت قفل الکترونیکی برای کنترل درب دانشکده ها</t>
  </si>
  <si>
    <t>محسن دهقانی</t>
  </si>
  <si>
    <t>طراحی زیر سیستم لازم جهت ارسال داده از خشکی به آب</t>
  </si>
  <si>
    <t>حسین خلیق</t>
  </si>
  <si>
    <t>دکتر امید رضا معروضی</t>
  </si>
  <si>
    <t>سیستم سازه ربات جنگجو</t>
  </si>
  <si>
    <t>الهام غروری</t>
  </si>
  <si>
    <t>سیستم هجومی - دفاعی ربات جنگجو</t>
  </si>
  <si>
    <t>روح الله حسن زاده فریدونی</t>
  </si>
  <si>
    <t>طراحی و ساخت هاورکرافت مدل</t>
  </si>
  <si>
    <t>آرش دانشور</t>
  </si>
  <si>
    <t>دکتر محمود نوروزی</t>
  </si>
  <si>
    <t>اثر کواندا</t>
  </si>
  <si>
    <t>طراحی، ساخت بازوی رباتیک 3 درجه آزادی و کنترل نقطه ی انتهایی آن به کمک پردازش تصویر</t>
  </si>
  <si>
    <t>ربات مین یاب</t>
  </si>
  <si>
    <t>دکتر سید رضا معروضی</t>
  </si>
  <si>
    <t>حسن میرزائی</t>
  </si>
  <si>
    <t>میکروسکوپ هوشمند و خودکار با قابلیت نمایش تصویر 3D</t>
  </si>
  <si>
    <t>سیستم حرکتی نوین با مانور بالای حرکت در راستاهای مختلف</t>
  </si>
  <si>
    <t>طراحی و شبیه سازی تزویجگر جهتی بر اساس ساختار متامتریال SRR</t>
  </si>
  <si>
    <t>دکتر نیما آزادی طینت</t>
  </si>
  <si>
    <t>بررسی اتمسفر هوا</t>
  </si>
  <si>
    <t>تصویر برداری دیجیتال و ارسال بیسیم تصویر توسط شبه ماهواره</t>
  </si>
  <si>
    <t>سید محمد مهدی میرکمالی</t>
  </si>
  <si>
    <t>ثبت نظرات دیجیتالی</t>
  </si>
  <si>
    <t>طراحی و ساخت دستگاه عکاسی گرلیان برای پایش میدان انرژی در اطراف محصولات کشاورزی</t>
  </si>
  <si>
    <t>علی جهانی</t>
  </si>
  <si>
    <t>طراحی و ساخت قیچی باغبانی مجهز به سامانه ضدعفونی کننده تیغه</t>
  </si>
  <si>
    <t>مرتضی پروندی</t>
  </si>
  <si>
    <t>پنهان سازی اطلاعات در ضرایب میلین سیگنال گفتار</t>
  </si>
  <si>
    <t>طراحی پدافند غیرعامل در رسانه ها</t>
  </si>
  <si>
    <t>شناسایی و بررسی پراکنش گیاهان غیر درختی منطقه ی شاهرود</t>
  </si>
  <si>
    <t>دکتر حمید رضا اصغری</t>
  </si>
  <si>
    <t>بررسی آزمایشگاهی تاثیر درصدهای مختلف پودر سیلیس در مقاومت فشاری نمونه های بتنی</t>
  </si>
  <si>
    <t>طراحی خانه ای اقلیمی در شاهرود</t>
  </si>
  <si>
    <t>دکتر الهام سرکرده ای</t>
  </si>
  <si>
    <t>طراحی و شبیه سازی مبایل حباب پلاستیکی جاسوس فیلمبردار با کنترلر</t>
  </si>
  <si>
    <t>دکتر حبیب احمدی</t>
  </si>
  <si>
    <t>طراحی و ساخت ربات بازوی متحرک 5 درجه آزادی خودمختار</t>
  </si>
  <si>
    <t>دکتر امیرحسین نایبی آستانه</t>
  </si>
  <si>
    <t>ربات خانگی جاروکش</t>
  </si>
  <si>
    <t>زهره صفر چراتی</t>
  </si>
  <si>
    <t>دکتر امیر رضا معروضی</t>
  </si>
  <si>
    <t>بررسی استفاده از برخی اصلاح کننده های خاک بر عملکرد هندوانه در بافت سنگین</t>
  </si>
  <si>
    <t>ابوالفضل آبکار</t>
  </si>
  <si>
    <t>دکتر هادی قربانی</t>
  </si>
  <si>
    <t>بهینه سازی پسماند کمپوست قارچ (SMC) جهت کاربرد در کشاورزی و باغبانی</t>
  </si>
  <si>
    <t>دکتر حمید عباس دخت</t>
  </si>
  <si>
    <t>تخمین بازیابی طلا با استفاده از شبکه عصبی و رگرسیون چند متغیره</t>
  </si>
  <si>
    <t>اصغر عزیزی</t>
  </si>
  <si>
    <t>ساخت سیستم حسگری گاز</t>
  </si>
  <si>
    <t>مولود یوسفی</t>
  </si>
  <si>
    <t>بررسی تاثیر سطوح مختلف کود زیستی و رمی کمپوست بر خصوصیات فیزیکی و شیمیایی خاک</t>
  </si>
  <si>
    <t>عبدالله کرمزاده</t>
  </si>
  <si>
    <t>بررسی جدایش ثقلی کانی های زیرکن و تیتانیوم با استفاده از میز لرزان از ذخائر پلاسری دریای خزر - سواحل منطقه رامسر</t>
  </si>
  <si>
    <t>بنت الهدی صارمی</t>
  </si>
  <si>
    <t>موشک آبی اتوماتیک</t>
  </si>
  <si>
    <t>سعید طالبی</t>
  </si>
  <si>
    <t>جذب آلاینده های فلزی توسط زئولیت طبیعی</t>
  </si>
  <si>
    <t>محمد علی فردوسی</t>
  </si>
  <si>
    <t>دکتر حسین نیکوفرد</t>
  </si>
  <si>
    <t>تحلیل دقت برآورد مناطق آنومال با استفاده از روش فرکتال در اکتشافات معدنی و نفتی</t>
  </si>
  <si>
    <t>سمیه طبسی</t>
  </si>
  <si>
    <t>دکتر رضا قوامی ریابی</t>
  </si>
  <si>
    <t>ارزیابی آلاینده های ناشی از کارخانه سیمان شاهرود بر خاک منطقه با تکیه بر روش پذیرفتاری مغناطیسی</t>
  </si>
  <si>
    <t>علی آقابابایی زیارتی</t>
  </si>
  <si>
    <t>کنترل تطبیقی به روش STR مبدل مستقیم ولتاژ افزاینده و کاهنده</t>
  </si>
  <si>
    <t>محسن بابایی</t>
  </si>
  <si>
    <t>دکتر قلی زاده</t>
  </si>
  <si>
    <t>جواد پوردیلمی</t>
  </si>
  <si>
    <t>دستگاه قابل حمل تولید آب از هوا با انرژی خورشید و شیرین سازی آب به روش انجمادی و ذخیره انرژی</t>
  </si>
  <si>
    <t>دکتر حمید آقاجانی</t>
  </si>
  <si>
    <t>استخراج، خالص سازی و شناسایی ساختار پلی ساکارید غالب محلول در آب از ریشه مریم گلی پنبه ای</t>
  </si>
  <si>
    <t>طراحی و ساخت نهایی برای بهینه سازی بدنه ی شناور</t>
  </si>
  <si>
    <t>کنترل ربات با FPGA</t>
  </si>
  <si>
    <t>طراحی سیستم بازیافت انرژی با استفاده از نرم افزارهای Aspen و PDMS</t>
  </si>
  <si>
    <t>بررسی آزمایشگاهی تاثیر اندازه بزرگترین بعد مصالح سنگی در مقاومت فشاری بتن متخلخل</t>
  </si>
  <si>
    <t>طراحی و ساخت کنترلر هوشمند شناور</t>
  </si>
  <si>
    <t>امکان سنجی ساخت دستگاه اندازه گیری مسافت با لیزر (ردیاب لیزری)</t>
  </si>
  <si>
    <t>تحلیل پارامترهای ژنراتور مغناطیس دائم در توربین های بادی نسل جدید بر اساس معیارهای طراحی</t>
  </si>
  <si>
    <t>بررسی کیفی قناتها در شمال غرب قورچی باشی، خمین</t>
  </si>
  <si>
    <t>دکتر غلامحسین کرمی</t>
  </si>
  <si>
    <t>شبکه بندی و برنامه ی کنترل ربات امدادگر</t>
  </si>
  <si>
    <t>اتمام و اصلاح ربات جنگجو</t>
  </si>
  <si>
    <t>تعیین میزان جذب گاز H2S توسط زئولیت، بنتونیت و زغال فعال</t>
  </si>
  <si>
    <t>دکتر ناصر گودرزی</t>
  </si>
  <si>
    <t>دکتر علی دوست محمدی</t>
  </si>
  <si>
    <t>راه اندازی سنسورهای حرارتی صوتی و کنترل موتور ربات امدادگر</t>
  </si>
  <si>
    <t>سیستم پارک هوشمند خودرو (مکانیک)</t>
  </si>
  <si>
    <t>طراحی و ساخت نمونه صنعتی سیستم انحراف سنج خودرو (فاز طراحی الکترونیک و پردازش داده ها)</t>
  </si>
  <si>
    <t>بررسی آزمایشگاهی تاثیر انواع سنگدانه های سبک (لیکا، پرلیت، ...) در مقاومت فشاری نمونه های بتنی</t>
  </si>
  <si>
    <t>فرآوری و کاربردهای بیتومین</t>
  </si>
  <si>
    <t>دکتر رضا کاکائی</t>
  </si>
  <si>
    <t>بررسی امکان تجمع برخی فلزات سنگین در خاکهای متاثر از کاربرد فاضلابهای شهری و خانگی بعنوان منبع آبیاری</t>
  </si>
  <si>
    <t>ارزیابی عملکرد دانشکده های دانشگاه صنعتی شاهرود با استفاده از مدل تحلیل پوششی داده ها و روشهای تصمیم گیری چند معیاره</t>
  </si>
  <si>
    <t>ریاضی</t>
  </si>
  <si>
    <t>جداسازی و تشخیص گونه مخمر روغنی به روش مولکولی از ماهی دریای خزر</t>
  </si>
  <si>
    <t>دکتر صمد لویی</t>
  </si>
  <si>
    <t>پهنه بندی مقاومتی سنگ آهک سازند قم با توجه به شاخصهای مقاومتی تک و سه محوره</t>
  </si>
  <si>
    <t>دکتر محمد کارآموزیان</t>
  </si>
  <si>
    <t>طراحی و ساخت نمونه صنعتی سیستم انحراف سنج خودرو (فاز طراحی مکانیک)</t>
  </si>
  <si>
    <t>بررسی تاثیر پلیمرهای جاذب الرطوبه در اصلاح خصوصیات خاک</t>
  </si>
  <si>
    <t>ساخت دستگاه آزمایشگاهی تعیین مقاومت برشی مصالح سنگی به روش مستقیم تحت بارگذاری فشاری تک محوری</t>
  </si>
  <si>
    <t>دکتر حسین میرزائی نصیرآباد</t>
  </si>
  <si>
    <t>توصیف هندسی و تهیه مدل سه بعدی سیستم ناپیوستگی های توده سنگ</t>
  </si>
  <si>
    <t>ارزیابی توسعه و توزیع کارست در شهرستان شاهرود</t>
  </si>
  <si>
    <t>طراحی و ساخت سیستم تامین توان تکفاز از انرژی خورشیدی</t>
  </si>
  <si>
    <t>دکتر قلی زاده نرم</t>
  </si>
  <si>
    <t>طراحی و ساخت دستگاه نانوامولسیون کننده سیالات</t>
  </si>
  <si>
    <t>طراحی و شبیه سازی سیستم های کنترلی - الکترونیکی ربات مریخ نورد</t>
  </si>
  <si>
    <t>بهینه سازی الگوریتم جستجوی breadth first search برای ربات مین یاب</t>
  </si>
  <si>
    <t>تاثیر اندازه متوسط نانو بر روی مشخصه های جریان سیال درون فضای بین دو لوله هم مرکز</t>
  </si>
  <si>
    <t>گرد و غبار هوشمند (بخش مخابرات)</t>
  </si>
  <si>
    <t>گرد و غبار هوشمند (بخش الکترونیک)</t>
  </si>
  <si>
    <t>بهبود عملکرد شارژر باطری</t>
  </si>
  <si>
    <t>طراحی و شبیه سازی سیستم کنترلی - الکتریکی بازوی صنعتی</t>
  </si>
  <si>
    <t>طراحی و ساخت منبع تغذیه</t>
  </si>
  <si>
    <t>طراحی و ساخت اینورتر 12 ولت DC به 220 ولت AC با توان 300 وات</t>
  </si>
  <si>
    <t>دکتر امیر حسن نیا خیبری</t>
  </si>
  <si>
    <t>تاثیر یک دوره تمرین HIT و مکمل بیکربنات سدیم بر توان بی هوازی و سطح اسید لاکتیک، شاخص خستگی و عوامل همودینامیکی دختران ورزشکار رشته بدمینتون</t>
  </si>
  <si>
    <t>دکتر محمد حسین رضوانی</t>
  </si>
  <si>
    <t>طراحی و ساخت ربات حل ماز</t>
  </si>
  <si>
    <t>طراحی و ساخت اینورتر افزاینده</t>
  </si>
  <si>
    <t>طراحی و ساخت مبدل DC-DC سپیک و اینورتر پل</t>
  </si>
  <si>
    <t>طراحی شبیه سازی و ساخت آنتن اختلال گر شبکه تلفن همراه در باند GSM1800</t>
  </si>
  <si>
    <t>پیاده سازی گلخانه ی هوشمند در ابعاد کوچک (100*50*50 سانتی متر)</t>
  </si>
  <si>
    <t>دکتر حجت اله بداقی</t>
  </si>
  <si>
    <t>تاثیر شش هفته مصرف مکمل گیاهی اسطوخودوس بر ضربان قلب، استرس و اضطراب ورزشکاران تیراندازی بادی دانشگاه صنعتی شاهرود</t>
  </si>
  <si>
    <t>تولید پایدار کننده جدید با استفاده از کیتوزان تغییر یافته به منظور پایداری امولسیون روغن هسته انار</t>
  </si>
  <si>
    <t>دکتر حمید رضا صمدلویی</t>
  </si>
  <si>
    <t>بررسی الگوی تشکیل و تیپ کانه زایی مس - آهن قلی، جنوب غرب، بجنورد</t>
  </si>
  <si>
    <t>بهینه سازی محیط کشت جهت ریز ازدیادی رقم تجاری انگور خلیلی قرمز</t>
  </si>
  <si>
    <t>دکتر قسیمی حق</t>
  </si>
  <si>
    <t>دکتر شاهرخ قرنجیک</t>
  </si>
  <si>
    <t>بررسی بیان تعدادی از ژن های فنیل الانین آمونیا لیاز در گیاه سویا تحت تنش شوری</t>
  </si>
  <si>
    <t>اسیلوسکوپ دیجیتال دو کاناله</t>
  </si>
  <si>
    <t xml:space="preserve"> </t>
  </si>
  <si>
    <t>طراحی بهینه پایه های معدن زیرزمینی کرومیت فاریاب</t>
  </si>
  <si>
    <t>زهرا بهری</t>
  </si>
  <si>
    <t>دکتر سید اسماعیل جلالی</t>
  </si>
  <si>
    <t>طراحی و ساخت دستگاه اسپری پودر با فرآیند wps</t>
  </si>
  <si>
    <t>مونتاژ قسمت های مختلف دستگاه و بهینه سازی پارامترهای مختلف روش تولید</t>
  </si>
  <si>
    <t>ساخت قطعات مکانیکی دستگاه اسپری پودر</t>
  </si>
  <si>
    <t>میلاد بوجاری</t>
  </si>
  <si>
    <t>طراحی و ساخت پیکره بندی و تست فرستنده - گیرنده RXQ2</t>
  </si>
  <si>
    <t>حمید سلیمی</t>
  </si>
  <si>
    <t>راه اندازی دستگاه تحکیم و برش مستقیم بررسی اثر زمان تحکیم بر نتایج آزمایش برش مستقیم</t>
  </si>
  <si>
    <t>فاز دوم توسعه و ایجاد سامانه مدیریت طرح های پژوهشی برای پژوهشکده دانشجویی</t>
  </si>
  <si>
    <t>پاسخ سطح سرمی ریلاکسین به یک جلسه راه رفتن روی تردمیل با جریان خون محدود شده در دختران جوان</t>
  </si>
  <si>
    <t>تاثیر یائسگی بر پاسخ مقدار اوج جریان بازدمی (pefrf) به یک جلسه ورزش هوازی وامانده ساز</t>
  </si>
  <si>
    <t>پاسخ عوامل هماتولوژیک به یک جلسه راه رفتن روی تردمیل با جریان خون محدود شده در دختران جوان</t>
  </si>
  <si>
    <t>فاز اول توسعه و ایجاد سامانه مدیریت طرح های پژوهشی برای پژوهشکده دانشجویی</t>
  </si>
  <si>
    <t>طراحی  و ساخت دستگاه اندازه گیری و پردازش دقیق مشخصه های الکتریکی کامپوزیت های پلیمری با قابلیت پردازش داده ها</t>
  </si>
  <si>
    <t>ارتباط کیفیت دوست ورزشی با عزت نفس، رضایت از زندگی و شادکامی در بین نوجوانان ورزشکار شاهرود</t>
  </si>
  <si>
    <t>تهیه آمولسیون پیکرینک روغن رویان گندم پایدار شده بوسیله نانوذرات کیتوزان</t>
  </si>
  <si>
    <t>بررسی توزیع مکانی علف های هرز چاودار، پیچک و تلخه در سه مزرعه گندم زمستانه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</si>
</sst>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0" fontId="0" fillId="0" borderId="1" xfId="0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152400</xdr:colOff>
      <xdr:row>48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828400" y="0"/>
          <a:ext cx="6858000" cy="91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rightToLeft="1" workbookViewId="0">
      <selection activeCell="G9" sqref="F4:G9"/>
    </sheetView>
  </sheetViews>
  <sheetFormatPr defaultRowHeight="15"/>
  <sheetData/>
  <sheetProtection algorithmName="SHA-512" hashValue="lM5ZO+aosn/5gWQ/2NK9SdUPzg1OzN59jyJ6exgRt0HmfebEhadpvaXzGvIkn6VCqr7SxjeAKsat1lqVltRiCw==" saltValue="iqyL1uO2xKZITfZwISDK0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showGridLines="0" rightToLeft="1" zoomScaleNormal="100" workbookViewId="0">
      <pane ySplit="1" topLeftCell="A2" activePane="bottomLeft" state="frozen"/>
      <selection pane="bottomLeft" activeCell="J20" sqref="J20"/>
    </sheetView>
  </sheetViews>
  <sheetFormatPr defaultRowHeight="15"/>
  <cols>
    <col min="1" max="1" width="59.42578125" customWidth="1"/>
    <col min="2" max="2" width="19.140625" style="1" bestFit="1" customWidth="1"/>
    <col min="3" max="3" width="23.42578125" style="1" bestFit="1" customWidth="1"/>
    <col min="4" max="4" width="11.140625" style="1" bestFit="1" customWidth="1"/>
    <col min="5" max="5" width="19.85546875" style="1" bestFit="1" customWidth="1"/>
    <col min="6" max="6" width="8.5703125" style="1" bestFit="1" customWidth="1"/>
  </cols>
  <sheetData>
    <row r="1" spans="1:6" ht="17.25" thickTop="1" thickBot="1">
      <c r="A1" s="7" t="s">
        <v>3</v>
      </c>
      <c r="B1" s="8" t="s">
        <v>0</v>
      </c>
      <c r="C1" s="8" t="s">
        <v>1</v>
      </c>
      <c r="D1" s="8" t="s">
        <v>2</v>
      </c>
      <c r="E1" s="8" t="s">
        <v>110</v>
      </c>
      <c r="F1" s="8" t="s">
        <v>111</v>
      </c>
    </row>
    <row r="2" spans="1:6" ht="19.5" thickTop="1" thickBot="1">
      <c r="A2" s="9" t="s">
        <v>505</v>
      </c>
      <c r="B2" s="10" t="s">
        <v>504</v>
      </c>
      <c r="C2" s="10" t="s">
        <v>503</v>
      </c>
      <c r="D2" s="10">
        <v>10</v>
      </c>
      <c r="E2" s="10" t="s">
        <v>398</v>
      </c>
      <c r="F2" s="10">
        <v>1387</v>
      </c>
    </row>
    <row r="3" spans="1:6" ht="19.5" thickTop="1" thickBot="1">
      <c r="A3" s="21" t="s">
        <v>493</v>
      </c>
      <c r="B3" s="19" t="s">
        <v>494</v>
      </c>
      <c r="C3" s="19" t="s">
        <v>114</v>
      </c>
      <c r="D3" s="18">
        <v>58</v>
      </c>
      <c r="E3" s="19" t="s">
        <v>137</v>
      </c>
      <c r="F3" s="18">
        <v>1388</v>
      </c>
    </row>
    <row r="4" spans="1:6" ht="19.5" thickTop="1" thickBot="1">
      <c r="A4" s="9" t="s">
        <v>118</v>
      </c>
      <c r="B4" s="10" t="s">
        <v>119</v>
      </c>
      <c r="C4" s="10" t="s">
        <v>17</v>
      </c>
      <c r="D4" s="10">
        <v>26</v>
      </c>
      <c r="E4" s="10" t="s">
        <v>137</v>
      </c>
      <c r="F4" s="10">
        <v>1388</v>
      </c>
    </row>
    <row r="5" spans="1:6" ht="21" customHeight="1" thickTop="1" thickBot="1">
      <c r="A5" s="16" t="s">
        <v>459</v>
      </c>
      <c r="B5" s="18" t="s">
        <v>460</v>
      </c>
      <c r="C5" s="18" t="s">
        <v>175</v>
      </c>
      <c r="D5" s="18">
        <v>49</v>
      </c>
      <c r="E5" s="18" t="s">
        <v>382</v>
      </c>
      <c r="F5" s="18">
        <v>1388</v>
      </c>
    </row>
    <row r="6" spans="1:6" ht="19.5" thickTop="1" thickBot="1">
      <c r="A6" s="9" t="s">
        <v>542</v>
      </c>
      <c r="B6" s="12" t="s">
        <v>543</v>
      </c>
      <c r="C6" s="12" t="s">
        <v>32</v>
      </c>
      <c r="D6" s="10">
        <v>20</v>
      </c>
      <c r="E6" s="12" t="s">
        <v>136</v>
      </c>
      <c r="F6" s="10">
        <v>1388</v>
      </c>
    </row>
    <row r="7" spans="1:6" ht="19.5" thickTop="1" thickBot="1">
      <c r="A7" s="16" t="s">
        <v>383</v>
      </c>
      <c r="B7" s="18" t="s">
        <v>381</v>
      </c>
      <c r="C7" s="18" t="s">
        <v>217</v>
      </c>
      <c r="D7" s="18">
        <v>19</v>
      </c>
      <c r="E7" s="18" t="s">
        <v>382</v>
      </c>
      <c r="F7" s="18">
        <v>1388</v>
      </c>
    </row>
    <row r="8" spans="1:6" ht="19.5" thickTop="1" thickBot="1">
      <c r="A8" s="13" t="s">
        <v>495</v>
      </c>
      <c r="B8" s="10" t="s">
        <v>496</v>
      </c>
      <c r="C8" s="10" t="s">
        <v>114</v>
      </c>
      <c r="D8" s="10">
        <v>45</v>
      </c>
      <c r="E8" s="10" t="s">
        <v>137</v>
      </c>
      <c r="F8" s="10">
        <v>1388</v>
      </c>
    </row>
    <row r="9" spans="1:6" ht="19.5" thickTop="1" thickBot="1">
      <c r="A9" s="17" t="s">
        <v>528</v>
      </c>
      <c r="B9" s="19" t="s">
        <v>529</v>
      </c>
      <c r="C9" s="19" t="s">
        <v>530</v>
      </c>
      <c r="D9" s="18">
        <v>6</v>
      </c>
      <c r="E9" s="19" t="s">
        <v>137</v>
      </c>
      <c r="F9" s="18">
        <v>1388</v>
      </c>
    </row>
    <row r="10" spans="1:6" ht="19.5" thickTop="1" thickBot="1">
      <c r="A10" s="9" t="s">
        <v>552</v>
      </c>
      <c r="B10" s="12" t="s">
        <v>553</v>
      </c>
      <c r="C10" s="12" t="s">
        <v>533</v>
      </c>
      <c r="D10" s="10">
        <v>9</v>
      </c>
      <c r="E10" s="12" t="s">
        <v>132</v>
      </c>
      <c r="F10" s="10">
        <v>1388</v>
      </c>
    </row>
    <row r="11" spans="1:6" ht="19.5" thickTop="1" thickBot="1">
      <c r="A11" s="20" t="s">
        <v>478</v>
      </c>
      <c r="B11" s="18" t="s">
        <v>479</v>
      </c>
      <c r="C11" s="18" t="s">
        <v>114</v>
      </c>
      <c r="D11" s="18">
        <v>43</v>
      </c>
      <c r="E11" s="18" t="s">
        <v>137</v>
      </c>
      <c r="F11" s="18">
        <v>1388</v>
      </c>
    </row>
    <row r="12" spans="1:6" ht="19.5" thickTop="1" thickBot="1">
      <c r="A12" s="9" t="s">
        <v>531</v>
      </c>
      <c r="B12" s="12" t="s">
        <v>532</v>
      </c>
      <c r="C12" s="12" t="s">
        <v>533</v>
      </c>
      <c r="D12" s="10">
        <v>21</v>
      </c>
      <c r="E12" s="12" t="s">
        <v>132</v>
      </c>
      <c r="F12" s="10">
        <v>1389</v>
      </c>
    </row>
    <row r="13" spans="1:6" ht="19.5" thickTop="1" thickBot="1">
      <c r="A13" s="17" t="s">
        <v>534</v>
      </c>
      <c r="B13" s="19" t="s">
        <v>633</v>
      </c>
      <c r="C13" s="19" t="s">
        <v>535</v>
      </c>
      <c r="D13" s="18">
        <v>13</v>
      </c>
      <c r="E13" s="19" t="s">
        <v>132</v>
      </c>
      <c r="F13" s="18">
        <v>1389</v>
      </c>
    </row>
    <row r="14" spans="1:6" ht="19.5" thickTop="1" thickBot="1">
      <c r="A14" s="15" t="s">
        <v>625</v>
      </c>
      <c r="B14" s="12" t="s">
        <v>626</v>
      </c>
      <c r="C14" s="12" t="s">
        <v>627</v>
      </c>
      <c r="D14" s="10">
        <v>101</v>
      </c>
      <c r="E14" s="10" t="s">
        <v>136</v>
      </c>
      <c r="F14" s="10">
        <v>1389</v>
      </c>
    </row>
    <row r="15" spans="1:6" ht="19.5" thickTop="1" thickBot="1">
      <c r="A15" s="17" t="s">
        <v>544</v>
      </c>
      <c r="B15" s="19" t="s">
        <v>545</v>
      </c>
      <c r="C15" s="19" t="s">
        <v>84</v>
      </c>
      <c r="D15" s="18">
        <v>28</v>
      </c>
      <c r="E15" s="19" t="s">
        <v>138</v>
      </c>
      <c r="F15" s="18">
        <v>1389</v>
      </c>
    </row>
    <row r="16" spans="1:6" ht="19.5" thickTop="1" thickBot="1">
      <c r="A16" s="9" t="s">
        <v>549</v>
      </c>
      <c r="B16" s="12" t="s">
        <v>550</v>
      </c>
      <c r="C16" s="12" t="s">
        <v>551</v>
      </c>
      <c r="D16" s="10">
        <v>31</v>
      </c>
      <c r="E16" s="12" t="s">
        <v>136</v>
      </c>
      <c r="F16" s="10">
        <v>1389</v>
      </c>
    </row>
    <row r="17" spans="1:6" ht="19.5" thickTop="1" thickBot="1">
      <c r="A17" s="20" t="s">
        <v>56</v>
      </c>
      <c r="B17" s="18" t="s">
        <v>103</v>
      </c>
      <c r="C17" s="18" t="s">
        <v>57</v>
      </c>
      <c r="D17" s="18">
        <v>24</v>
      </c>
      <c r="E17" s="18" t="s">
        <v>137</v>
      </c>
      <c r="F17" s="18">
        <v>1389</v>
      </c>
    </row>
    <row r="18" spans="1:6" ht="19.5" thickTop="1" thickBot="1">
      <c r="A18" s="9" t="s">
        <v>115</v>
      </c>
      <c r="B18" s="10" t="s">
        <v>116</v>
      </c>
      <c r="C18" s="10" t="s">
        <v>117</v>
      </c>
      <c r="D18" s="10">
        <v>74</v>
      </c>
      <c r="E18" s="10" t="s">
        <v>136</v>
      </c>
      <c r="F18" s="10">
        <v>1389</v>
      </c>
    </row>
    <row r="19" spans="1:6" ht="19.5" thickTop="1" thickBot="1">
      <c r="A19" s="20" t="s">
        <v>435</v>
      </c>
      <c r="B19" s="19" t="s">
        <v>434</v>
      </c>
      <c r="C19" s="19" t="s">
        <v>231</v>
      </c>
      <c r="D19" s="18">
        <v>1</v>
      </c>
      <c r="E19" s="19" t="s">
        <v>226</v>
      </c>
      <c r="F19" s="18">
        <v>1389</v>
      </c>
    </row>
    <row r="20" spans="1:6" ht="19.5" thickTop="1" thickBot="1">
      <c r="A20" s="9" t="s">
        <v>540</v>
      </c>
      <c r="B20" s="12" t="s">
        <v>541</v>
      </c>
      <c r="C20" s="12" t="s">
        <v>533</v>
      </c>
      <c r="D20" s="10">
        <v>25</v>
      </c>
      <c r="E20" s="12" t="s">
        <v>132</v>
      </c>
      <c r="F20" s="10">
        <v>1389</v>
      </c>
    </row>
    <row r="21" spans="1:6" ht="19.5" thickTop="1" thickBot="1">
      <c r="A21" s="16" t="s">
        <v>488</v>
      </c>
      <c r="B21" s="18" t="s">
        <v>489</v>
      </c>
      <c r="C21" s="18" t="s">
        <v>10</v>
      </c>
      <c r="D21" s="18">
        <v>93</v>
      </c>
      <c r="E21" s="18" t="s">
        <v>398</v>
      </c>
      <c r="F21" s="18">
        <v>1389</v>
      </c>
    </row>
    <row r="22" spans="1:6" ht="19.5" thickTop="1" thickBot="1">
      <c r="A22" s="9" t="s">
        <v>546</v>
      </c>
      <c r="B22" s="12" t="s">
        <v>547</v>
      </c>
      <c r="C22" s="12" t="s">
        <v>548</v>
      </c>
      <c r="D22" s="10">
        <v>22</v>
      </c>
      <c r="E22" s="12" t="s">
        <v>166</v>
      </c>
      <c r="F22" s="10">
        <v>1389</v>
      </c>
    </row>
    <row r="23" spans="1:6" ht="19.5" thickTop="1" thickBot="1">
      <c r="A23" s="17" t="s">
        <v>536</v>
      </c>
      <c r="B23" s="19" t="s">
        <v>537</v>
      </c>
      <c r="C23" s="19" t="s">
        <v>135</v>
      </c>
      <c r="D23" s="18">
        <v>30</v>
      </c>
      <c r="E23" s="19" t="s">
        <v>136</v>
      </c>
      <c r="F23" s="18">
        <v>1390</v>
      </c>
    </row>
    <row r="24" spans="1:6" ht="19.5" thickTop="1" thickBot="1">
      <c r="A24" s="11" t="s">
        <v>482</v>
      </c>
      <c r="B24" s="10" t="s">
        <v>483</v>
      </c>
      <c r="C24" s="10" t="s">
        <v>484</v>
      </c>
      <c r="D24" s="10">
        <v>89</v>
      </c>
      <c r="E24" s="10" t="s">
        <v>398</v>
      </c>
      <c r="F24" s="10">
        <v>1390</v>
      </c>
    </row>
    <row r="25" spans="1:6" ht="19.5" thickTop="1" thickBot="1">
      <c r="A25" s="16" t="s">
        <v>328</v>
      </c>
      <c r="B25" s="18" t="s">
        <v>329</v>
      </c>
      <c r="C25" s="18" t="s">
        <v>57</v>
      </c>
      <c r="D25" s="18">
        <v>63</v>
      </c>
      <c r="E25" s="18" t="s">
        <v>137</v>
      </c>
      <c r="F25" s="18">
        <v>1390</v>
      </c>
    </row>
    <row r="26" spans="1:6" ht="19.5" thickTop="1" thickBot="1">
      <c r="A26" s="11" t="s">
        <v>490</v>
      </c>
      <c r="B26" s="23" t="s">
        <v>491</v>
      </c>
      <c r="C26" s="10" t="s">
        <v>492</v>
      </c>
      <c r="D26" s="10">
        <v>157</v>
      </c>
      <c r="E26" s="10" t="s">
        <v>398</v>
      </c>
      <c r="F26" s="10">
        <v>1390</v>
      </c>
    </row>
    <row r="27" spans="1:6" ht="19.5" thickTop="1" thickBot="1">
      <c r="A27" s="17" t="s">
        <v>149</v>
      </c>
      <c r="B27" s="18" t="s">
        <v>150</v>
      </c>
      <c r="C27" s="18" t="s">
        <v>122</v>
      </c>
      <c r="D27" s="18">
        <v>48</v>
      </c>
      <c r="E27" s="18" t="s">
        <v>137</v>
      </c>
      <c r="F27" s="18">
        <v>1390</v>
      </c>
    </row>
    <row r="28" spans="1:6" ht="19.5" thickTop="1" thickBot="1">
      <c r="A28" s="11" t="s">
        <v>404</v>
      </c>
      <c r="B28" s="10" t="s">
        <v>405</v>
      </c>
      <c r="C28" s="10" t="s">
        <v>407</v>
      </c>
      <c r="D28" s="10">
        <v>155</v>
      </c>
      <c r="E28" s="10" t="s">
        <v>406</v>
      </c>
      <c r="F28" s="10">
        <v>1390</v>
      </c>
    </row>
    <row r="29" spans="1:6" ht="19.5" thickTop="1" thickBot="1">
      <c r="A29" s="17" t="s">
        <v>512</v>
      </c>
      <c r="B29" s="18" t="s">
        <v>511</v>
      </c>
      <c r="C29" s="18" t="s">
        <v>397</v>
      </c>
      <c r="D29" s="18">
        <v>163</v>
      </c>
      <c r="E29" s="18" t="s">
        <v>398</v>
      </c>
      <c r="F29" s="18">
        <v>1390</v>
      </c>
    </row>
    <row r="30" spans="1:6" ht="19.5" thickTop="1" thickBot="1">
      <c r="A30" s="9" t="s">
        <v>375</v>
      </c>
      <c r="B30" s="10" t="s">
        <v>372</v>
      </c>
      <c r="C30" s="10" t="s">
        <v>373</v>
      </c>
      <c r="D30" s="10">
        <v>165</v>
      </c>
      <c r="E30" s="10" t="s">
        <v>398</v>
      </c>
      <c r="F30" s="10">
        <v>1390</v>
      </c>
    </row>
    <row r="31" spans="1:6" ht="19.5" thickTop="1" thickBot="1">
      <c r="A31" s="17" t="s">
        <v>180</v>
      </c>
      <c r="B31" s="18" t="s">
        <v>181</v>
      </c>
      <c r="C31" s="18" t="s">
        <v>182</v>
      </c>
      <c r="D31" s="18">
        <v>8</v>
      </c>
      <c r="E31" s="18" t="s">
        <v>138</v>
      </c>
      <c r="F31" s="18">
        <v>1390</v>
      </c>
    </row>
    <row r="32" spans="1:6" ht="19.5" thickTop="1" thickBot="1">
      <c r="A32" s="11" t="s">
        <v>250</v>
      </c>
      <c r="B32" s="10" t="s">
        <v>249</v>
      </c>
      <c r="C32" s="10" t="s">
        <v>145</v>
      </c>
      <c r="D32" s="10">
        <v>180</v>
      </c>
      <c r="E32" s="10" t="s">
        <v>137</v>
      </c>
      <c r="F32" s="10">
        <v>1390</v>
      </c>
    </row>
    <row r="33" spans="1:6" ht="19.5" thickTop="1" thickBot="1">
      <c r="A33" s="17" t="s">
        <v>179</v>
      </c>
      <c r="B33" s="18" t="s">
        <v>104</v>
      </c>
      <c r="C33" s="18" t="s">
        <v>11</v>
      </c>
      <c r="D33" s="18">
        <v>97</v>
      </c>
      <c r="E33" s="18" t="s">
        <v>156</v>
      </c>
      <c r="F33" s="18">
        <v>1390</v>
      </c>
    </row>
    <row r="34" spans="1:6" ht="19.5" thickTop="1" thickBot="1">
      <c r="A34" s="11" t="s">
        <v>212</v>
      </c>
      <c r="B34" s="10" t="s">
        <v>213</v>
      </c>
      <c r="C34" s="10" t="s">
        <v>214</v>
      </c>
      <c r="D34" s="10">
        <v>95</v>
      </c>
      <c r="E34" s="10" t="s">
        <v>138</v>
      </c>
      <c r="F34" s="10">
        <v>1390</v>
      </c>
    </row>
    <row r="35" spans="1:6" ht="19.5" thickTop="1" thickBot="1">
      <c r="A35" s="17" t="s">
        <v>157</v>
      </c>
      <c r="B35" s="18" t="s">
        <v>269</v>
      </c>
      <c r="C35" s="18" t="s">
        <v>158</v>
      </c>
      <c r="D35" s="18">
        <v>145</v>
      </c>
      <c r="E35" s="18" t="s">
        <v>159</v>
      </c>
      <c r="F35" s="18">
        <v>1390</v>
      </c>
    </row>
    <row r="36" spans="1:6" ht="19.5" thickTop="1" thickBot="1">
      <c r="A36" s="11" t="s">
        <v>267</v>
      </c>
      <c r="B36" s="10" t="s">
        <v>68</v>
      </c>
      <c r="C36" s="10" t="s">
        <v>268</v>
      </c>
      <c r="D36" s="10">
        <v>77</v>
      </c>
      <c r="E36" s="10" t="s">
        <v>142</v>
      </c>
      <c r="F36" s="10">
        <v>1390</v>
      </c>
    </row>
    <row r="37" spans="1:6" ht="19.5" thickTop="1" thickBot="1">
      <c r="A37" s="16" t="s">
        <v>440</v>
      </c>
      <c r="B37" s="19" t="s">
        <v>439</v>
      </c>
      <c r="C37" s="19" t="s">
        <v>441</v>
      </c>
      <c r="D37" s="18">
        <v>156</v>
      </c>
      <c r="E37" s="19" t="s">
        <v>137</v>
      </c>
      <c r="F37" s="18">
        <v>1390</v>
      </c>
    </row>
    <row r="38" spans="1:6" ht="19.5" thickTop="1" thickBot="1">
      <c r="A38" s="9" t="s">
        <v>154</v>
      </c>
      <c r="B38" s="10" t="s">
        <v>155</v>
      </c>
      <c r="C38" s="10" t="s">
        <v>11</v>
      </c>
      <c r="D38" s="10">
        <v>123</v>
      </c>
      <c r="E38" s="10" t="s">
        <v>156</v>
      </c>
      <c r="F38" s="10">
        <v>1390</v>
      </c>
    </row>
    <row r="39" spans="1:6" ht="19.5" thickTop="1" thickBot="1">
      <c r="A39" s="17" t="s">
        <v>126</v>
      </c>
      <c r="B39" s="18" t="s">
        <v>127</v>
      </c>
      <c r="C39" s="18" t="s">
        <v>128</v>
      </c>
      <c r="D39" s="18">
        <v>162</v>
      </c>
      <c r="E39" s="18" t="s">
        <v>137</v>
      </c>
      <c r="F39" s="18">
        <v>1390</v>
      </c>
    </row>
    <row r="40" spans="1:6" ht="19.5" thickTop="1" thickBot="1">
      <c r="A40" s="13" t="s">
        <v>379</v>
      </c>
      <c r="B40" s="10" t="s">
        <v>378</v>
      </c>
      <c r="C40" s="10" t="s">
        <v>231</v>
      </c>
      <c r="D40" s="10">
        <v>174</v>
      </c>
      <c r="E40" s="10" t="s">
        <v>380</v>
      </c>
      <c r="F40" s="10">
        <v>1390</v>
      </c>
    </row>
    <row r="41" spans="1:6" ht="19.5" thickTop="1" thickBot="1">
      <c r="A41" s="16" t="s">
        <v>473</v>
      </c>
      <c r="B41" s="18" t="s">
        <v>474</v>
      </c>
      <c r="C41" s="18" t="s">
        <v>397</v>
      </c>
      <c r="D41" s="18">
        <v>172</v>
      </c>
      <c r="E41" s="18" t="s">
        <v>398</v>
      </c>
      <c r="F41" s="18">
        <v>1390</v>
      </c>
    </row>
    <row r="42" spans="1:6" ht="19.5" thickTop="1" thickBot="1">
      <c r="A42" s="11" t="s">
        <v>449</v>
      </c>
      <c r="B42" s="10" t="s">
        <v>450</v>
      </c>
      <c r="C42" s="10" t="s">
        <v>451</v>
      </c>
      <c r="D42" s="10">
        <v>234</v>
      </c>
      <c r="E42" s="10" t="s">
        <v>398</v>
      </c>
      <c r="F42" s="10">
        <v>1391</v>
      </c>
    </row>
    <row r="43" spans="1:6" ht="19.5" thickTop="1" thickBot="1">
      <c r="A43" s="16" t="s">
        <v>396</v>
      </c>
      <c r="B43" s="18" t="s">
        <v>395</v>
      </c>
      <c r="C43" s="18" t="s">
        <v>397</v>
      </c>
      <c r="D43" s="18">
        <v>307</v>
      </c>
      <c r="E43" s="18" t="s">
        <v>398</v>
      </c>
      <c r="F43" s="18">
        <v>1391</v>
      </c>
    </row>
    <row r="44" spans="1:6" ht="19.5" thickTop="1" thickBot="1">
      <c r="A44" s="9" t="s">
        <v>151</v>
      </c>
      <c r="B44" s="10" t="s">
        <v>152</v>
      </c>
      <c r="C44" s="10" t="s">
        <v>153</v>
      </c>
      <c r="D44" s="10">
        <v>295</v>
      </c>
      <c r="E44" s="10" t="s">
        <v>142</v>
      </c>
      <c r="F44" s="10">
        <v>1391</v>
      </c>
    </row>
    <row r="45" spans="1:6" ht="19.5" thickTop="1" thickBot="1">
      <c r="A45" s="16" t="s">
        <v>264</v>
      </c>
      <c r="B45" s="18" t="s">
        <v>265</v>
      </c>
      <c r="C45" s="18" t="s">
        <v>266</v>
      </c>
      <c r="D45" s="18">
        <v>96</v>
      </c>
      <c r="E45" s="18" t="s">
        <v>166</v>
      </c>
      <c r="F45" s="18">
        <v>1391</v>
      </c>
    </row>
    <row r="46" spans="1:6" ht="19.5" thickTop="1" thickBot="1">
      <c r="A46" s="11" t="s">
        <v>232</v>
      </c>
      <c r="B46" s="10" t="s">
        <v>233</v>
      </c>
      <c r="C46" s="10" t="s">
        <v>175</v>
      </c>
      <c r="D46" s="10">
        <v>248</v>
      </c>
      <c r="E46" s="10" t="s">
        <v>136</v>
      </c>
      <c r="F46" s="10">
        <v>1391</v>
      </c>
    </row>
    <row r="47" spans="1:6" ht="19.5" thickTop="1" thickBot="1">
      <c r="A47" s="16" t="s">
        <v>234</v>
      </c>
      <c r="B47" s="18" t="s">
        <v>233</v>
      </c>
      <c r="C47" s="18" t="s">
        <v>235</v>
      </c>
      <c r="D47" s="18">
        <v>249</v>
      </c>
      <c r="E47" s="18" t="s">
        <v>136</v>
      </c>
      <c r="F47" s="18">
        <v>1391</v>
      </c>
    </row>
    <row r="48" spans="1:6" ht="19.5" thickTop="1" thickBot="1">
      <c r="A48" s="9" t="s">
        <v>167</v>
      </c>
      <c r="B48" s="10" t="s">
        <v>168</v>
      </c>
      <c r="C48" s="10" t="s">
        <v>117</v>
      </c>
      <c r="D48" s="10">
        <v>178</v>
      </c>
      <c r="E48" s="10" t="s">
        <v>136</v>
      </c>
      <c r="F48" s="10">
        <v>1391</v>
      </c>
    </row>
    <row r="49" spans="1:6" ht="19.5" thickTop="1" thickBot="1">
      <c r="A49" s="17" t="s">
        <v>143</v>
      </c>
      <c r="B49" s="18" t="s">
        <v>144</v>
      </c>
      <c r="C49" s="18" t="s">
        <v>145</v>
      </c>
      <c r="D49" s="18">
        <v>353</v>
      </c>
      <c r="E49" s="18" t="s">
        <v>137</v>
      </c>
      <c r="F49" s="18">
        <v>1391</v>
      </c>
    </row>
    <row r="50" spans="1:6" ht="19.5" thickTop="1" thickBot="1">
      <c r="A50" s="14" t="s">
        <v>485</v>
      </c>
      <c r="B50" s="10" t="s">
        <v>486</v>
      </c>
      <c r="C50" s="10" t="s">
        <v>487</v>
      </c>
      <c r="D50" s="10">
        <v>259</v>
      </c>
      <c r="E50" s="10" t="s">
        <v>398</v>
      </c>
      <c r="F50" s="10">
        <v>1391</v>
      </c>
    </row>
    <row r="51" spans="1:6" ht="19.5" thickTop="1" thickBot="1">
      <c r="A51" s="17" t="s">
        <v>374</v>
      </c>
      <c r="B51" s="18" t="s">
        <v>376</v>
      </c>
      <c r="C51" s="18" t="s">
        <v>253</v>
      </c>
      <c r="D51" s="18">
        <v>257</v>
      </c>
      <c r="E51" s="18" t="s">
        <v>377</v>
      </c>
      <c r="F51" s="18">
        <v>1391</v>
      </c>
    </row>
    <row r="52" spans="1:6" ht="19.5" thickTop="1" thickBot="1">
      <c r="A52" s="11" t="s">
        <v>437</v>
      </c>
      <c r="B52" s="12" t="s">
        <v>438</v>
      </c>
      <c r="C52" s="12" t="s">
        <v>128</v>
      </c>
      <c r="D52" s="10">
        <v>283</v>
      </c>
      <c r="E52" s="12" t="s">
        <v>137</v>
      </c>
      <c r="F52" s="10">
        <v>1391</v>
      </c>
    </row>
    <row r="53" spans="1:6" ht="19.5" thickTop="1" thickBot="1">
      <c r="A53" s="16" t="s">
        <v>244</v>
      </c>
      <c r="B53" s="18" t="s">
        <v>245</v>
      </c>
      <c r="C53" s="18" t="s">
        <v>148</v>
      </c>
      <c r="D53" s="18">
        <v>121</v>
      </c>
      <c r="E53" s="18" t="s">
        <v>137</v>
      </c>
      <c r="F53" s="18">
        <v>1391</v>
      </c>
    </row>
    <row r="54" spans="1:6" ht="19.5" thickTop="1" thickBot="1">
      <c r="A54" s="11" t="s">
        <v>246</v>
      </c>
      <c r="B54" s="10" t="s">
        <v>245</v>
      </c>
      <c r="C54" s="10" t="s">
        <v>148</v>
      </c>
      <c r="D54" s="10">
        <v>236</v>
      </c>
      <c r="E54" s="10" t="s">
        <v>137</v>
      </c>
      <c r="F54" s="10">
        <v>1391</v>
      </c>
    </row>
    <row r="55" spans="1:6" ht="19.5" thickTop="1" thickBot="1">
      <c r="A55" s="17" t="s">
        <v>176</v>
      </c>
      <c r="B55" s="18" t="s">
        <v>174</v>
      </c>
      <c r="C55" s="18" t="s">
        <v>175</v>
      </c>
      <c r="D55" s="18">
        <v>246</v>
      </c>
      <c r="E55" s="18" t="s">
        <v>136</v>
      </c>
      <c r="F55" s="18">
        <v>1391</v>
      </c>
    </row>
    <row r="56" spans="1:6" ht="19.5" thickTop="1" thickBot="1">
      <c r="A56" s="9" t="s">
        <v>112</v>
      </c>
      <c r="B56" s="10" t="s">
        <v>113</v>
      </c>
      <c r="C56" s="10" t="s">
        <v>114</v>
      </c>
      <c r="D56" s="10">
        <v>199</v>
      </c>
      <c r="E56" s="10" t="s">
        <v>138</v>
      </c>
      <c r="F56" s="10">
        <v>1391</v>
      </c>
    </row>
    <row r="57" spans="1:6" ht="19.5" thickTop="1" thickBot="1">
      <c r="A57" s="16" t="s">
        <v>431</v>
      </c>
      <c r="B57" s="18" t="s">
        <v>430</v>
      </c>
      <c r="C57" s="18" t="s">
        <v>397</v>
      </c>
      <c r="D57" s="18">
        <v>255</v>
      </c>
      <c r="E57" s="18" t="s">
        <v>406</v>
      </c>
      <c r="F57" s="18">
        <v>1391</v>
      </c>
    </row>
    <row r="58" spans="1:6" ht="19.5" thickTop="1" thickBot="1">
      <c r="A58" s="11" t="s">
        <v>510</v>
      </c>
      <c r="B58" s="10" t="s">
        <v>511</v>
      </c>
      <c r="C58" s="10" t="s">
        <v>451</v>
      </c>
      <c r="D58" s="10">
        <v>235</v>
      </c>
      <c r="E58" s="10" t="s">
        <v>398</v>
      </c>
      <c r="F58" s="10">
        <v>1391</v>
      </c>
    </row>
    <row r="59" spans="1:6" ht="19.5" thickTop="1" thickBot="1">
      <c r="A59" s="17" t="s">
        <v>139</v>
      </c>
      <c r="B59" s="18" t="s">
        <v>140</v>
      </c>
      <c r="C59" s="18" t="s">
        <v>141</v>
      </c>
      <c r="D59" s="18">
        <v>296</v>
      </c>
      <c r="E59" s="18" t="s">
        <v>142</v>
      </c>
      <c r="F59" s="18">
        <v>1391</v>
      </c>
    </row>
    <row r="60" spans="1:6" ht="19.5" thickTop="1" thickBot="1">
      <c r="A60" s="9" t="s">
        <v>133</v>
      </c>
      <c r="B60" s="10" t="s">
        <v>134</v>
      </c>
      <c r="C60" s="10" t="s">
        <v>135</v>
      </c>
      <c r="D60" s="10">
        <v>100</v>
      </c>
      <c r="E60" s="10" t="s">
        <v>136</v>
      </c>
      <c r="F60" s="10">
        <v>1391</v>
      </c>
    </row>
    <row r="61" spans="1:6" ht="19.5" thickTop="1" thickBot="1">
      <c r="A61" s="17" t="s">
        <v>163</v>
      </c>
      <c r="B61" s="18" t="s">
        <v>164</v>
      </c>
      <c r="C61" s="18" t="s">
        <v>165</v>
      </c>
      <c r="D61" s="18">
        <v>242</v>
      </c>
      <c r="E61" s="18" t="s">
        <v>166</v>
      </c>
      <c r="F61" s="18">
        <v>1391</v>
      </c>
    </row>
    <row r="62" spans="1:6" ht="19.5" thickTop="1" thickBot="1">
      <c r="A62" s="15" t="s">
        <v>433</v>
      </c>
      <c r="B62" s="12" t="s">
        <v>432</v>
      </c>
      <c r="C62" s="12" t="s">
        <v>253</v>
      </c>
      <c r="D62" s="10">
        <v>258</v>
      </c>
      <c r="E62" s="12" t="s">
        <v>137</v>
      </c>
      <c r="F62" s="10">
        <v>1391</v>
      </c>
    </row>
    <row r="63" spans="1:6" ht="19.5" thickTop="1" thickBot="1">
      <c r="A63" s="16" t="s">
        <v>248</v>
      </c>
      <c r="B63" s="18" t="s">
        <v>249</v>
      </c>
      <c r="C63" s="18" t="s">
        <v>145</v>
      </c>
      <c r="D63" s="18">
        <v>305</v>
      </c>
      <c r="E63" s="18" t="s">
        <v>137</v>
      </c>
      <c r="F63" s="18">
        <v>1391</v>
      </c>
    </row>
    <row r="64" spans="1:6" ht="19.5" thickTop="1" thickBot="1">
      <c r="A64" s="9" t="s">
        <v>177</v>
      </c>
      <c r="B64" s="10" t="s">
        <v>178</v>
      </c>
      <c r="C64" s="10" t="s">
        <v>117</v>
      </c>
      <c r="D64" s="10">
        <v>251</v>
      </c>
      <c r="E64" s="10" t="s">
        <v>136</v>
      </c>
      <c r="F64" s="10">
        <v>1391</v>
      </c>
    </row>
    <row r="65" spans="1:6" ht="19.5" thickTop="1" thickBot="1">
      <c r="A65" s="17" t="s">
        <v>129</v>
      </c>
      <c r="B65" s="18" t="s">
        <v>130</v>
      </c>
      <c r="C65" s="18" t="s">
        <v>131</v>
      </c>
      <c r="D65" s="18">
        <v>289</v>
      </c>
      <c r="E65" s="18" t="s">
        <v>132</v>
      </c>
      <c r="F65" s="18">
        <v>1391</v>
      </c>
    </row>
    <row r="66" spans="1:6" ht="19.5" thickTop="1" thickBot="1">
      <c r="A66" s="9" t="s">
        <v>160</v>
      </c>
      <c r="B66" s="10" t="s">
        <v>161</v>
      </c>
      <c r="C66" s="10" t="s">
        <v>8</v>
      </c>
      <c r="D66" s="10">
        <v>306</v>
      </c>
      <c r="E66" s="10" t="s">
        <v>162</v>
      </c>
      <c r="F66" s="10">
        <v>1391</v>
      </c>
    </row>
    <row r="67" spans="1:6" ht="19.5" thickTop="1" thickBot="1">
      <c r="A67" s="17" t="s">
        <v>123</v>
      </c>
      <c r="B67" s="18" t="s">
        <v>124</v>
      </c>
      <c r="C67" s="18" t="s">
        <v>125</v>
      </c>
      <c r="D67" s="18">
        <v>169</v>
      </c>
      <c r="E67" s="18" t="s">
        <v>137</v>
      </c>
      <c r="F67" s="18">
        <v>1391</v>
      </c>
    </row>
    <row r="68" spans="1:6" ht="19.5" thickTop="1" thickBot="1">
      <c r="A68" s="11" t="s">
        <v>390</v>
      </c>
      <c r="B68" s="10" t="s">
        <v>391</v>
      </c>
      <c r="C68" s="10" t="s">
        <v>83</v>
      </c>
      <c r="D68" s="10">
        <v>230</v>
      </c>
      <c r="E68" s="10" t="s">
        <v>315</v>
      </c>
      <c r="F68" s="10">
        <v>1391</v>
      </c>
    </row>
    <row r="69" spans="1:6" ht="19.5" thickTop="1" thickBot="1">
      <c r="A69" s="20" t="s">
        <v>475</v>
      </c>
      <c r="B69" s="18" t="s">
        <v>476</v>
      </c>
      <c r="C69" s="18" t="s">
        <v>477</v>
      </c>
      <c r="D69" s="18">
        <v>284</v>
      </c>
      <c r="E69" s="18" t="s">
        <v>398</v>
      </c>
      <c r="F69" s="18">
        <v>1391</v>
      </c>
    </row>
    <row r="70" spans="1:6" ht="19.5" thickTop="1" thickBot="1">
      <c r="A70" s="14" t="s">
        <v>464</v>
      </c>
      <c r="B70" s="10" t="s">
        <v>463</v>
      </c>
      <c r="C70" s="10" t="s">
        <v>465</v>
      </c>
      <c r="D70" s="10">
        <v>291</v>
      </c>
      <c r="E70" s="10" t="s">
        <v>406</v>
      </c>
      <c r="F70" s="10">
        <v>1391</v>
      </c>
    </row>
    <row r="71" spans="1:6" ht="19.5" thickTop="1" thickBot="1">
      <c r="A71" s="17" t="s">
        <v>170</v>
      </c>
      <c r="B71" s="18" t="s">
        <v>171</v>
      </c>
      <c r="C71" s="18" t="s">
        <v>172</v>
      </c>
      <c r="D71" s="18">
        <v>208</v>
      </c>
      <c r="E71" s="18" t="s">
        <v>173</v>
      </c>
      <c r="F71" s="18">
        <v>1391</v>
      </c>
    </row>
    <row r="72" spans="1:6" ht="19.5" thickTop="1" thickBot="1">
      <c r="A72" s="11" t="s">
        <v>423</v>
      </c>
      <c r="B72" s="10" t="s">
        <v>424</v>
      </c>
      <c r="C72" s="10" t="s">
        <v>243</v>
      </c>
      <c r="D72" s="10">
        <v>334</v>
      </c>
      <c r="E72" s="10" t="s">
        <v>138</v>
      </c>
      <c r="F72" s="10">
        <v>1391</v>
      </c>
    </row>
    <row r="73" spans="1:6" ht="19.5" thickTop="1" thickBot="1">
      <c r="A73" s="22" t="s">
        <v>410</v>
      </c>
      <c r="B73" s="18" t="s">
        <v>409</v>
      </c>
      <c r="C73" s="18" t="s">
        <v>243</v>
      </c>
      <c r="D73" s="18">
        <v>319</v>
      </c>
      <c r="E73" s="18" t="s">
        <v>138</v>
      </c>
      <c r="F73" s="18">
        <v>1391</v>
      </c>
    </row>
    <row r="74" spans="1:6" ht="19.5" thickTop="1" thickBot="1">
      <c r="A74" s="11" t="s">
        <v>236</v>
      </c>
      <c r="B74" s="10" t="s">
        <v>237</v>
      </c>
      <c r="C74" s="10" t="s">
        <v>217</v>
      </c>
      <c r="D74" s="10">
        <v>247</v>
      </c>
      <c r="E74" s="10" t="s">
        <v>136</v>
      </c>
      <c r="F74" s="10">
        <v>1391</v>
      </c>
    </row>
    <row r="75" spans="1:6" ht="19.5" thickTop="1" thickBot="1">
      <c r="A75" s="17" t="s">
        <v>120</v>
      </c>
      <c r="B75" s="18" t="s">
        <v>121</v>
      </c>
      <c r="C75" s="18" t="s">
        <v>122</v>
      </c>
      <c r="D75" s="18">
        <v>125</v>
      </c>
      <c r="E75" s="18" t="s">
        <v>137</v>
      </c>
      <c r="F75" s="18">
        <v>1391</v>
      </c>
    </row>
    <row r="76" spans="1:6" ht="19.5" thickTop="1" thickBot="1">
      <c r="A76" s="9" t="s">
        <v>183</v>
      </c>
      <c r="B76" s="10" t="s">
        <v>184</v>
      </c>
      <c r="C76" s="10" t="s">
        <v>185</v>
      </c>
      <c r="D76" s="10">
        <v>179</v>
      </c>
      <c r="E76" s="10" t="s">
        <v>142</v>
      </c>
      <c r="F76" s="10">
        <v>1391</v>
      </c>
    </row>
    <row r="77" spans="1:6" ht="19.5" thickTop="1" thickBot="1">
      <c r="A77" s="16" t="s">
        <v>421</v>
      </c>
      <c r="B77" s="18" t="s">
        <v>422</v>
      </c>
      <c r="C77" s="18" t="s">
        <v>231</v>
      </c>
      <c r="D77" s="18">
        <v>299</v>
      </c>
      <c r="E77" s="18" t="s">
        <v>138</v>
      </c>
      <c r="F77" s="18">
        <v>1391</v>
      </c>
    </row>
    <row r="78" spans="1:6" ht="19.5" thickTop="1" thickBot="1">
      <c r="A78" s="14" t="s">
        <v>386</v>
      </c>
      <c r="B78" s="10" t="s">
        <v>384</v>
      </c>
      <c r="C78" s="10" t="s">
        <v>61</v>
      </c>
      <c r="D78" s="10">
        <v>395</v>
      </c>
      <c r="E78" s="10" t="s">
        <v>138</v>
      </c>
      <c r="F78" s="10">
        <v>1392</v>
      </c>
    </row>
    <row r="79" spans="1:6" ht="19.5" thickTop="1" thickBot="1">
      <c r="A79" s="17" t="s">
        <v>385</v>
      </c>
      <c r="B79" s="18" t="s">
        <v>384</v>
      </c>
      <c r="C79" s="18" t="s">
        <v>61</v>
      </c>
      <c r="D79" s="18">
        <v>396</v>
      </c>
      <c r="E79" s="18" t="s">
        <v>138</v>
      </c>
      <c r="F79" s="18">
        <v>1392</v>
      </c>
    </row>
    <row r="80" spans="1:6" ht="19.5" thickTop="1" thickBot="1">
      <c r="A80" s="11" t="s">
        <v>197</v>
      </c>
      <c r="B80" s="10" t="s">
        <v>198</v>
      </c>
      <c r="C80" s="10" t="s">
        <v>117</v>
      </c>
      <c r="D80" s="10">
        <v>358</v>
      </c>
      <c r="E80" s="10" t="s">
        <v>136</v>
      </c>
      <c r="F80" s="10">
        <v>1392</v>
      </c>
    </row>
    <row r="81" spans="1:6" ht="19.5" thickTop="1" thickBot="1">
      <c r="A81" s="17" t="s">
        <v>428</v>
      </c>
      <c r="B81" s="18" t="s">
        <v>429</v>
      </c>
      <c r="C81" s="18" t="s">
        <v>243</v>
      </c>
      <c r="D81" s="18">
        <v>411</v>
      </c>
      <c r="E81" s="18" t="s">
        <v>138</v>
      </c>
      <c r="F81" s="18">
        <v>1392</v>
      </c>
    </row>
    <row r="82" spans="1:6" ht="19.5" thickTop="1" thickBot="1">
      <c r="A82" s="11" t="s">
        <v>203</v>
      </c>
      <c r="B82" s="10" t="s">
        <v>204</v>
      </c>
      <c r="C82" s="10" t="s">
        <v>205</v>
      </c>
      <c r="D82" s="10">
        <v>160</v>
      </c>
      <c r="E82" s="10" t="s">
        <v>137</v>
      </c>
      <c r="F82" s="10">
        <v>1392</v>
      </c>
    </row>
    <row r="83" spans="1:6" ht="19.5" thickTop="1" thickBot="1">
      <c r="A83" s="17" t="s">
        <v>230</v>
      </c>
      <c r="B83" s="19" t="s">
        <v>557</v>
      </c>
      <c r="C83" s="19" t="s">
        <v>231</v>
      </c>
      <c r="D83" s="18">
        <v>377</v>
      </c>
      <c r="E83" s="19" t="s">
        <v>226</v>
      </c>
      <c r="F83" s="18">
        <v>1392</v>
      </c>
    </row>
    <row r="84" spans="1:6" ht="19.5" thickTop="1" thickBot="1">
      <c r="A84" s="11" t="s">
        <v>228</v>
      </c>
      <c r="B84" s="10" t="s">
        <v>229</v>
      </c>
      <c r="C84" s="10" t="s">
        <v>57</v>
      </c>
      <c r="D84" s="10">
        <v>378</v>
      </c>
      <c r="E84" s="10" t="s">
        <v>137</v>
      </c>
      <c r="F84" s="10">
        <v>1392</v>
      </c>
    </row>
    <row r="85" spans="1:6" ht="19.5" thickTop="1" thickBot="1">
      <c r="A85" s="16" t="s">
        <v>206</v>
      </c>
      <c r="B85" s="18" t="s">
        <v>207</v>
      </c>
      <c r="C85" s="18" t="s">
        <v>153</v>
      </c>
      <c r="D85" s="18">
        <v>356</v>
      </c>
      <c r="E85" s="18" t="s">
        <v>142</v>
      </c>
      <c r="F85" s="18">
        <v>1392</v>
      </c>
    </row>
    <row r="86" spans="1:6" ht="19.5" thickTop="1" thickBot="1">
      <c r="A86" s="9" t="s">
        <v>169</v>
      </c>
      <c r="B86" s="10" t="s">
        <v>168</v>
      </c>
      <c r="C86" s="10" t="s">
        <v>117</v>
      </c>
      <c r="D86" s="10">
        <v>308</v>
      </c>
      <c r="E86" s="10" t="s">
        <v>136</v>
      </c>
      <c r="F86" s="10">
        <v>1392</v>
      </c>
    </row>
    <row r="87" spans="1:6" ht="19.5" thickTop="1" thickBot="1">
      <c r="A87" s="16" t="s">
        <v>402</v>
      </c>
      <c r="B87" s="18" t="s">
        <v>399</v>
      </c>
      <c r="C87" s="18" t="s">
        <v>401</v>
      </c>
      <c r="D87" s="18">
        <v>386</v>
      </c>
      <c r="E87" s="18" t="s">
        <v>138</v>
      </c>
      <c r="F87" s="18">
        <v>1392</v>
      </c>
    </row>
    <row r="88" spans="1:6" ht="19.5" thickTop="1" thickBot="1">
      <c r="A88" s="9" t="s">
        <v>400</v>
      </c>
      <c r="B88" s="10" t="s">
        <v>399</v>
      </c>
      <c r="C88" s="10" t="s">
        <v>401</v>
      </c>
      <c r="D88" s="10">
        <v>387</v>
      </c>
      <c r="E88" s="10" t="s">
        <v>138</v>
      </c>
      <c r="F88" s="10">
        <v>1392</v>
      </c>
    </row>
    <row r="89" spans="1:6" ht="19.5" thickTop="1" thickBot="1">
      <c r="A89" s="17" t="s">
        <v>146</v>
      </c>
      <c r="B89" s="18" t="s">
        <v>147</v>
      </c>
      <c r="C89" s="18" t="s">
        <v>148</v>
      </c>
      <c r="D89" s="18">
        <v>330</v>
      </c>
      <c r="E89" s="18" t="s">
        <v>137</v>
      </c>
      <c r="F89" s="18">
        <v>1392</v>
      </c>
    </row>
    <row r="90" spans="1:6" ht="19.5" thickTop="1" thickBot="1">
      <c r="A90" s="11" t="s">
        <v>208</v>
      </c>
      <c r="B90" s="10" t="s">
        <v>209</v>
      </c>
      <c r="C90" s="10" t="s">
        <v>194</v>
      </c>
      <c r="D90" s="10">
        <v>390</v>
      </c>
      <c r="E90" s="10" t="s">
        <v>137</v>
      </c>
      <c r="F90" s="10">
        <v>1392</v>
      </c>
    </row>
    <row r="91" spans="1:6" ht="19.5" thickTop="1" thickBot="1">
      <c r="A91" s="20" t="s">
        <v>471</v>
      </c>
      <c r="B91" s="18" t="s">
        <v>472</v>
      </c>
      <c r="C91" s="18" t="s">
        <v>407</v>
      </c>
      <c r="D91" s="18">
        <v>355</v>
      </c>
      <c r="E91" s="18" t="s">
        <v>137</v>
      </c>
      <c r="F91" s="18">
        <v>1392</v>
      </c>
    </row>
    <row r="92" spans="1:6" ht="19.5" thickTop="1" thickBot="1">
      <c r="A92" s="11" t="s">
        <v>461</v>
      </c>
      <c r="B92" s="10" t="s">
        <v>462</v>
      </c>
      <c r="C92" s="10" t="s">
        <v>125</v>
      </c>
      <c r="D92" s="10">
        <v>410</v>
      </c>
      <c r="E92" s="10" t="s">
        <v>398</v>
      </c>
      <c r="F92" s="10">
        <v>1392</v>
      </c>
    </row>
    <row r="93" spans="1:6" ht="19.5" thickTop="1" thickBot="1">
      <c r="A93" s="16" t="s">
        <v>218</v>
      </c>
      <c r="B93" s="18" t="s">
        <v>219</v>
      </c>
      <c r="C93" s="18" t="s">
        <v>8</v>
      </c>
      <c r="D93" s="18">
        <v>373</v>
      </c>
      <c r="E93" s="18" t="s">
        <v>162</v>
      </c>
      <c r="F93" s="18">
        <v>1392</v>
      </c>
    </row>
    <row r="94" spans="1:6" ht="19.5" thickTop="1" thickBot="1">
      <c r="A94" s="11" t="s">
        <v>330</v>
      </c>
      <c r="B94" s="10" t="s">
        <v>331</v>
      </c>
      <c r="C94" s="10" t="s">
        <v>332</v>
      </c>
      <c r="D94" s="10">
        <v>176</v>
      </c>
      <c r="E94" s="10" t="s">
        <v>137</v>
      </c>
      <c r="F94" s="10">
        <v>1392</v>
      </c>
    </row>
    <row r="95" spans="1:6" ht="19.5" thickTop="1" thickBot="1">
      <c r="A95" s="20" t="s">
        <v>408</v>
      </c>
      <c r="B95" s="18" t="s">
        <v>372</v>
      </c>
      <c r="C95" s="18" t="s">
        <v>397</v>
      </c>
      <c r="D95" s="18">
        <v>360</v>
      </c>
      <c r="E95" s="18" t="s">
        <v>398</v>
      </c>
      <c r="F95" s="18">
        <v>1392</v>
      </c>
    </row>
    <row r="96" spans="1:6" ht="19.5" thickTop="1" thickBot="1">
      <c r="A96" s="11" t="s">
        <v>220</v>
      </c>
      <c r="B96" s="10" t="s">
        <v>221</v>
      </c>
      <c r="C96" s="10" t="s">
        <v>222</v>
      </c>
      <c r="D96" s="10">
        <v>294</v>
      </c>
      <c r="E96" s="10" t="s">
        <v>142</v>
      </c>
      <c r="F96" s="10">
        <v>1392</v>
      </c>
    </row>
    <row r="97" spans="1:6" ht="19.5" thickTop="1" thickBot="1">
      <c r="A97" s="16" t="s">
        <v>192</v>
      </c>
      <c r="B97" s="18" t="s">
        <v>193</v>
      </c>
      <c r="C97" s="18" t="s">
        <v>194</v>
      </c>
      <c r="D97" s="18">
        <v>363</v>
      </c>
      <c r="E97" s="18" t="s">
        <v>137</v>
      </c>
      <c r="F97" s="18">
        <v>1392</v>
      </c>
    </row>
    <row r="98" spans="1:6" ht="19.5" thickTop="1" thickBot="1">
      <c r="A98" s="11" t="s">
        <v>210</v>
      </c>
      <c r="B98" s="10" t="s">
        <v>211</v>
      </c>
      <c r="C98" s="10" t="s">
        <v>191</v>
      </c>
      <c r="D98" s="10">
        <v>184</v>
      </c>
      <c r="E98" s="10" t="s">
        <v>138</v>
      </c>
      <c r="F98" s="10">
        <v>1392</v>
      </c>
    </row>
    <row r="99" spans="1:6" ht="19.5" thickTop="1" thickBot="1">
      <c r="A99" s="16" t="s">
        <v>242</v>
      </c>
      <c r="B99" s="18" t="s">
        <v>240</v>
      </c>
      <c r="C99" s="18" t="s">
        <v>243</v>
      </c>
      <c r="D99" s="18">
        <v>237</v>
      </c>
      <c r="E99" s="18" t="s">
        <v>138</v>
      </c>
      <c r="F99" s="18">
        <v>1392</v>
      </c>
    </row>
    <row r="100" spans="1:6" ht="19.5" thickTop="1" thickBot="1">
      <c r="A100" s="11" t="s">
        <v>241</v>
      </c>
      <c r="B100" s="10" t="s">
        <v>240</v>
      </c>
      <c r="C100" s="10" t="s">
        <v>243</v>
      </c>
      <c r="D100" s="10">
        <v>304</v>
      </c>
      <c r="E100" s="10" t="s">
        <v>138</v>
      </c>
      <c r="F100" s="10">
        <v>1392</v>
      </c>
    </row>
    <row r="101" spans="1:6" ht="19.5" thickTop="1" thickBot="1">
      <c r="A101" s="16" t="s">
        <v>239</v>
      </c>
      <c r="B101" s="18" t="s">
        <v>240</v>
      </c>
      <c r="C101" s="18" t="s">
        <v>243</v>
      </c>
      <c r="D101" s="18">
        <v>391</v>
      </c>
      <c r="E101" s="18" t="s">
        <v>138</v>
      </c>
      <c r="F101" s="18">
        <v>1392</v>
      </c>
    </row>
    <row r="102" spans="1:6" ht="19.5" thickTop="1" thickBot="1">
      <c r="A102" s="9" t="s">
        <v>444</v>
      </c>
      <c r="B102" s="10" t="s">
        <v>442</v>
      </c>
      <c r="C102" s="10" t="s">
        <v>407</v>
      </c>
      <c r="D102" s="10">
        <v>431</v>
      </c>
      <c r="E102" s="10" t="s">
        <v>406</v>
      </c>
      <c r="F102" s="10">
        <v>1392</v>
      </c>
    </row>
    <row r="103" spans="1:6" ht="19.5" thickTop="1" thickBot="1">
      <c r="A103" s="17" t="s">
        <v>443</v>
      </c>
      <c r="B103" s="18" t="s">
        <v>442</v>
      </c>
      <c r="C103" s="18" t="s">
        <v>93</v>
      </c>
      <c r="D103" s="18">
        <v>432</v>
      </c>
      <c r="E103" s="18" t="s">
        <v>406</v>
      </c>
      <c r="F103" s="18">
        <v>1392</v>
      </c>
    </row>
    <row r="104" spans="1:6" ht="19.5" thickTop="1" thickBot="1">
      <c r="A104" s="11" t="s">
        <v>634</v>
      </c>
      <c r="B104" s="10" t="s">
        <v>258</v>
      </c>
      <c r="C104" s="10" t="s">
        <v>259</v>
      </c>
      <c r="D104" s="10">
        <v>293</v>
      </c>
      <c r="E104" s="10" t="s">
        <v>173</v>
      </c>
      <c r="F104" s="10">
        <v>1392</v>
      </c>
    </row>
    <row r="105" spans="1:6" ht="19.5" thickTop="1" thickBot="1">
      <c r="A105" s="16" t="s">
        <v>238</v>
      </c>
      <c r="B105" s="18" t="s">
        <v>237</v>
      </c>
      <c r="C105" s="18" t="s">
        <v>217</v>
      </c>
      <c r="D105" s="18">
        <v>338</v>
      </c>
      <c r="E105" s="18" t="s">
        <v>136</v>
      </c>
      <c r="F105" s="18">
        <v>1392</v>
      </c>
    </row>
    <row r="106" spans="1:6" ht="19.5" thickTop="1" thickBot="1">
      <c r="A106" s="11" t="s">
        <v>215</v>
      </c>
      <c r="B106" s="10" t="s">
        <v>216</v>
      </c>
      <c r="C106" s="10" t="s">
        <v>217</v>
      </c>
      <c r="D106" s="10">
        <v>339</v>
      </c>
      <c r="E106" s="10" t="s">
        <v>136</v>
      </c>
      <c r="F106" s="10">
        <v>1392</v>
      </c>
    </row>
    <row r="107" spans="1:6" ht="19.5" thickTop="1" thickBot="1">
      <c r="A107" s="16" t="s">
        <v>223</v>
      </c>
      <c r="B107" s="18" t="s">
        <v>216</v>
      </c>
      <c r="C107" s="18" t="s">
        <v>217</v>
      </c>
      <c r="D107" s="18">
        <v>359</v>
      </c>
      <c r="E107" s="18" t="s">
        <v>136</v>
      </c>
      <c r="F107" s="18">
        <v>1392</v>
      </c>
    </row>
    <row r="108" spans="1:6" ht="19.5" thickTop="1" thickBot="1">
      <c r="A108" s="11" t="s">
        <v>630</v>
      </c>
      <c r="B108" s="10" t="s">
        <v>631</v>
      </c>
      <c r="C108" s="10" t="s">
        <v>61</v>
      </c>
      <c r="D108" s="10">
        <v>414</v>
      </c>
      <c r="E108" s="10" t="s">
        <v>138</v>
      </c>
      <c r="F108" s="10">
        <v>1392</v>
      </c>
    </row>
    <row r="109" spans="1:6" ht="19.5" thickTop="1" thickBot="1">
      <c r="A109" s="17" t="s">
        <v>629</v>
      </c>
      <c r="B109" s="18" t="s">
        <v>631</v>
      </c>
      <c r="C109" s="18" t="s">
        <v>61</v>
      </c>
      <c r="D109" s="18">
        <v>416</v>
      </c>
      <c r="E109" s="18" t="s">
        <v>138</v>
      </c>
      <c r="F109" s="18">
        <v>1392</v>
      </c>
    </row>
    <row r="110" spans="1:6" ht="19.5" thickTop="1" thickBot="1">
      <c r="A110" s="9" t="s">
        <v>186</v>
      </c>
      <c r="B110" s="10" t="s">
        <v>78</v>
      </c>
      <c r="C110" s="10" t="s">
        <v>79</v>
      </c>
      <c r="D110" s="10">
        <v>233</v>
      </c>
      <c r="E110" s="10" t="s">
        <v>138</v>
      </c>
      <c r="F110" s="10">
        <v>1392</v>
      </c>
    </row>
    <row r="111" spans="1:6" ht="19.5" thickTop="1" thickBot="1">
      <c r="A111" s="16" t="s">
        <v>453</v>
      </c>
      <c r="B111" s="18" t="s">
        <v>452</v>
      </c>
      <c r="C111" s="18" t="s">
        <v>397</v>
      </c>
      <c r="D111" s="18">
        <v>419</v>
      </c>
      <c r="E111" s="18" t="s">
        <v>398</v>
      </c>
      <c r="F111" s="18">
        <v>1392</v>
      </c>
    </row>
    <row r="112" spans="1:6" ht="19.5" thickTop="1" thickBot="1">
      <c r="A112" s="14" t="s">
        <v>316</v>
      </c>
      <c r="B112" s="10" t="s">
        <v>48</v>
      </c>
      <c r="C112" s="10" t="s">
        <v>364</v>
      </c>
      <c r="D112" s="10">
        <v>369</v>
      </c>
      <c r="E112" s="10" t="s">
        <v>315</v>
      </c>
      <c r="F112" s="10">
        <v>1393</v>
      </c>
    </row>
    <row r="113" spans="1:6" ht="19.5" thickTop="1" thickBot="1">
      <c r="A113" s="16" t="s">
        <v>303</v>
      </c>
      <c r="B113" s="18" t="s">
        <v>304</v>
      </c>
      <c r="C113" s="18" t="s">
        <v>99</v>
      </c>
      <c r="D113" s="18">
        <v>389</v>
      </c>
      <c r="E113" s="18" t="s">
        <v>132</v>
      </c>
      <c r="F113" s="18">
        <v>1393</v>
      </c>
    </row>
    <row r="114" spans="1:6" ht="19.5" thickTop="1" thickBot="1">
      <c r="A114" s="11" t="s">
        <v>224</v>
      </c>
      <c r="B114" s="10" t="s">
        <v>225</v>
      </c>
      <c r="C114" s="10" t="s">
        <v>54</v>
      </c>
      <c r="D114" s="10">
        <v>384</v>
      </c>
      <c r="E114" s="10" t="s">
        <v>226</v>
      </c>
      <c r="F114" s="10">
        <v>1393</v>
      </c>
    </row>
    <row r="115" spans="1:6" ht="19.5" thickTop="1" thickBot="1">
      <c r="A115" s="16" t="s">
        <v>227</v>
      </c>
      <c r="B115" s="18" t="s">
        <v>225</v>
      </c>
      <c r="C115" s="18" t="s">
        <v>54</v>
      </c>
      <c r="D115" s="18">
        <v>490</v>
      </c>
      <c r="E115" s="18" t="s">
        <v>226</v>
      </c>
      <c r="F115" s="18">
        <v>1393</v>
      </c>
    </row>
    <row r="116" spans="1:6" ht="19.5" thickTop="1" thickBot="1">
      <c r="A116" s="13" t="s">
        <v>497</v>
      </c>
      <c r="B116" s="10" t="s">
        <v>498</v>
      </c>
      <c r="C116" s="10" t="s">
        <v>499</v>
      </c>
      <c r="D116" s="10">
        <v>451</v>
      </c>
      <c r="E116" s="10" t="s">
        <v>406</v>
      </c>
      <c r="F116" s="10">
        <v>1393</v>
      </c>
    </row>
    <row r="117" spans="1:6" ht="19.5" thickTop="1" thickBot="1">
      <c r="A117" s="20" t="s">
        <v>188</v>
      </c>
      <c r="B117" s="18" t="s">
        <v>26</v>
      </c>
      <c r="C117" s="18" t="s">
        <v>25</v>
      </c>
      <c r="D117" s="18">
        <v>473</v>
      </c>
      <c r="E117" s="18" t="s">
        <v>142</v>
      </c>
      <c r="F117" s="18">
        <v>1393</v>
      </c>
    </row>
    <row r="118" spans="1:6" ht="19.5" thickTop="1" thickBot="1">
      <c r="A118" s="11" t="s">
        <v>251</v>
      </c>
      <c r="B118" s="10" t="s">
        <v>252</v>
      </c>
      <c r="C118" s="10" t="s">
        <v>253</v>
      </c>
      <c r="D118" s="10">
        <v>381</v>
      </c>
      <c r="E118" s="10" t="s">
        <v>138</v>
      </c>
      <c r="F118" s="10">
        <v>1393</v>
      </c>
    </row>
    <row r="119" spans="1:6" ht="19.5" thickTop="1" thickBot="1">
      <c r="A119" s="17" t="s">
        <v>189</v>
      </c>
      <c r="B119" s="18" t="s">
        <v>190</v>
      </c>
      <c r="C119" s="18" t="s">
        <v>191</v>
      </c>
      <c r="D119" s="18">
        <v>192</v>
      </c>
      <c r="E119" s="18" t="s">
        <v>138</v>
      </c>
      <c r="F119" s="18">
        <v>1393</v>
      </c>
    </row>
    <row r="120" spans="1:6" ht="19.5" thickTop="1" thickBot="1">
      <c r="A120" s="11" t="s">
        <v>480</v>
      </c>
      <c r="B120" s="10" t="s">
        <v>481</v>
      </c>
      <c r="C120" s="10" t="s">
        <v>93</v>
      </c>
      <c r="D120" s="10">
        <v>499</v>
      </c>
      <c r="E120" s="10" t="s">
        <v>398</v>
      </c>
      <c r="F120" s="10">
        <v>1393</v>
      </c>
    </row>
    <row r="121" spans="1:6" ht="19.5" thickTop="1" thickBot="1">
      <c r="A121" s="17" t="s">
        <v>427</v>
      </c>
      <c r="B121" s="18" t="s">
        <v>425</v>
      </c>
      <c r="C121" s="18" t="s">
        <v>426</v>
      </c>
      <c r="D121" s="18">
        <v>496</v>
      </c>
      <c r="E121" s="18" t="s">
        <v>142</v>
      </c>
      <c r="F121" s="18">
        <v>1393</v>
      </c>
    </row>
    <row r="122" spans="1:6" ht="19.5" thickTop="1" thickBot="1">
      <c r="A122" s="11" t="s">
        <v>247</v>
      </c>
      <c r="B122" s="10" t="s">
        <v>245</v>
      </c>
      <c r="C122" s="10" t="s">
        <v>231</v>
      </c>
      <c r="D122" s="10">
        <v>175</v>
      </c>
      <c r="E122" s="10" t="s">
        <v>226</v>
      </c>
      <c r="F122" s="10">
        <v>1393</v>
      </c>
    </row>
    <row r="123" spans="1:6" ht="19.5" thickTop="1" thickBot="1">
      <c r="A123" s="20" t="s">
        <v>187</v>
      </c>
      <c r="B123" s="18" t="s">
        <v>24</v>
      </c>
      <c r="C123" s="18" t="s">
        <v>25</v>
      </c>
      <c r="D123" s="18">
        <v>474</v>
      </c>
      <c r="E123" s="18" t="s">
        <v>142</v>
      </c>
      <c r="F123" s="18">
        <v>1393</v>
      </c>
    </row>
    <row r="124" spans="1:6" ht="19.5" thickTop="1" thickBot="1">
      <c r="A124" s="14" t="s">
        <v>366</v>
      </c>
      <c r="B124" s="10" t="s">
        <v>82</v>
      </c>
      <c r="C124" s="10" t="s">
        <v>83</v>
      </c>
      <c r="D124" s="10">
        <v>226</v>
      </c>
      <c r="E124" s="10" t="s">
        <v>315</v>
      </c>
      <c r="F124" s="10">
        <v>1393</v>
      </c>
    </row>
    <row r="125" spans="1:6" ht="19.5" thickTop="1" thickBot="1">
      <c r="A125" s="20" t="s">
        <v>467</v>
      </c>
      <c r="B125" s="18" t="s">
        <v>466</v>
      </c>
      <c r="C125" s="18" t="s">
        <v>468</v>
      </c>
      <c r="D125" s="18">
        <v>509</v>
      </c>
      <c r="E125" s="18" t="s">
        <v>398</v>
      </c>
      <c r="F125" s="18">
        <v>1393</v>
      </c>
    </row>
    <row r="126" spans="1:6" ht="19.5" thickTop="1" thickBot="1">
      <c r="A126" s="11" t="s">
        <v>280</v>
      </c>
      <c r="B126" s="10" t="s">
        <v>279</v>
      </c>
      <c r="C126" s="10" t="s">
        <v>14</v>
      </c>
      <c r="D126" s="10">
        <v>430</v>
      </c>
      <c r="E126" s="10" t="s">
        <v>275</v>
      </c>
      <c r="F126" s="10">
        <v>1393</v>
      </c>
    </row>
    <row r="127" spans="1:6" ht="19.5" thickTop="1" thickBot="1">
      <c r="A127" s="16" t="s">
        <v>306</v>
      </c>
      <c r="B127" s="18" t="s">
        <v>307</v>
      </c>
      <c r="C127" s="18" t="s">
        <v>308</v>
      </c>
      <c r="D127" s="18">
        <v>218</v>
      </c>
      <c r="E127" s="18" t="s">
        <v>138</v>
      </c>
      <c r="F127" s="18">
        <v>1393</v>
      </c>
    </row>
    <row r="128" spans="1:6" ht="19.5" thickTop="1" thickBot="1">
      <c r="A128" s="11" t="s">
        <v>256</v>
      </c>
      <c r="B128" s="10" t="s">
        <v>257</v>
      </c>
      <c r="C128" s="10" t="s">
        <v>231</v>
      </c>
      <c r="D128" s="10">
        <v>368</v>
      </c>
      <c r="E128" s="10" t="s">
        <v>226</v>
      </c>
      <c r="F128" s="10">
        <v>1393</v>
      </c>
    </row>
    <row r="129" spans="1:8" ht="19.5" thickTop="1" thickBot="1">
      <c r="A129" s="16" t="s">
        <v>254</v>
      </c>
      <c r="B129" s="18" t="s">
        <v>255</v>
      </c>
      <c r="C129" s="18" t="s">
        <v>131</v>
      </c>
      <c r="D129" s="18">
        <v>380</v>
      </c>
      <c r="E129" s="18" t="s">
        <v>132</v>
      </c>
      <c r="F129" s="18">
        <v>1393</v>
      </c>
    </row>
    <row r="130" spans="1:8" ht="19.5" thickTop="1" thickBot="1">
      <c r="A130" s="9" t="s">
        <v>412</v>
      </c>
      <c r="B130" s="10" t="s">
        <v>411</v>
      </c>
      <c r="C130" s="10" t="s">
        <v>413</v>
      </c>
      <c r="D130" s="10">
        <v>487</v>
      </c>
      <c r="E130" s="10" t="s">
        <v>142</v>
      </c>
      <c r="F130" s="10">
        <v>1393</v>
      </c>
    </row>
    <row r="131" spans="1:8" ht="19.5" thickTop="1" thickBot="1">
      <c r="A131" s="16" t="s">
        <v>292</v>
      </c>
      <c r="B131" s="18" t="s">
        <v>290</v>
      </c>
      <c r="C131" s="18" t="s">
        <v>61</v>
      </c>
      <c r="D131" s="18">
        <v>401</v>
      </c>
      <c r="E131" s="18" t="s">
        <v>138</v>
      </c>
      <c r="F131" s="18">
        <v>1393</v>
      </c>
    </row>
    <row r="132" spans="1:8" ht="19.5" thickTop="1" thickBot="1">
      <c r="A132" s="11" t="s">
        <v>291</v>
      </c>
      <c r="B132" s="10" t="s">
        <v>290</v>
      </c>
      <c r="C132" s="10" t="s">
        <v>61</v>
      </c>
      <c r="D132" s="10">
        <v>402</v>
      </c>
      <c r="E132" s="10" t="s">
        <v>138</v>
      </c>
      <c r="F132" s="10">
        <v>1393</v>
      </c>
    </row>
    <row r="133" spans="1:8" ht="19.5" thickTop="1" thickBot="1">
      <c r="A133" s="20" t="s">
        <v>447</v>
      </c>
      <c r="B133" s="18" t="s">
        <v>448</v>
      </c>
      <c r="C133" s="18" t="s">
        <v>8</v>
      </c>
      <c r="D133" s="18">
        <v>498</v>
      </c>
      <c r="E133" s="18" t="s">
        <v>275</v>
      </c>
      <c r="F133" s="18">
        <v>1393</v>
      </c>
    </row>
    <row r="134" spans="1:8" ht="19.5" thickTop="1" thickBot="1">
      <c r="A134" s="9" t="s">
        <v>554</v>
      </c>
      <c r="B134" s="12" t="s">
        <v>555</v>
      </c>
      <c r="C134" s="12" t="s">
        <v>556</v>
      </c>
      <c r="D134" s="10">
        <v>227</v>
      </c>
      <c r="E134" s="12" t="s">
        <v>137</v>
      </c>
      <c r="F134" s="10">
        <v>1393</v>
      </c>
      <c r="G134" s="2"/>
    </row>
    <row r="135" spans="1:8" ht="19.5" thickTop="1" thickBot="1">
      <c r="A135" s="16" t="s">
        <v>293</v>
      </c>
      <c r="B135" s="18" t="s">
        <v>294</v>
      </c>
      <c r="C135" s="18" t="s">
        <v>295</v>
      </c>
      <c r="D135" s="18">
        <v>436</v>
      </c>
      <c r="E135" s="18" t="s">
        <v>137</v>
      </c>
      <c r="F135" s="18">
        <v>1393</v>
      </c>
    </row>
    <row r="136" spans="1:8" ht="19.5" thickTop="1" thickBot="1">
      <c r="A136" s="11" t="s">
        <v>515</v>
      </c>
      <c r="B136" s="10" t="s">
        <v>516</v>
      </c>
      <c r="C136" s="10" t="s">
        <v>70</v>
      </c>
      <c r="D136" s="10">
        <v>489</v>
      </c>
      <c r="E136" s="10" t="s">
        <v>132</v>
      </c>
      <c r="F136" s="10">
        <v>1393</v>
      </c>
    </row>
    <row r="137" spans="1:8" ht="19.5" thickTop="1" thickBot="1">
      <c r="A137" s="16" t="s">
        <v>446</v>
      </c>
      <c r="B137" s="18" t="s">
        <v>445</v>
      </c>
      <c r="C137" s="18" t="s">
        <v>93</v>
      </c>
      <c r="D137" s="18">
        <v>511</v>
      </c>
      <c r="E137" s="18" t="s">
        <v>406</v>
      </c>
      <c r="F137" s="18">
        <v>1393</v>
      </c>
    </row>
    <row r="138" spans="1:8" ht="19.5" thickTop="1" thickBot="1">
      <c r="A138" s="11" t="s">
        <v>262</v>
      </c>
      <c r="B138" s="10" t="s">
        <v>263</v>
      </c>
      <c r="C138" s="10" t="s">
        <v>99</v>
      </c>
      <c r="D138" s="10">
        <v>398</v>
      </c>
      <c r="E138" s="10" t="s">
        <v>132</v>
      </c>
      <c r="F138" s="10">
        <v>1393</v>
      </c>
    </row>
    <row r="139" spans="1:8" ht="19.5" thickTop="1" thickBot="1">
      <c r="A139" s="16" t="s">
        <v>301</v>
      </c>
      <c r="B139" s="18" t="s">
        <v>302</v>
      </c>
      <c r="C139" s="18" t="s">
        <v>79</v>
      </c>
      <c r="D139" s="18">
        <v>232</v>
      </c>
      <c r="E139" s="18" t="s">
        <v>137</v>
      </c>
      <c r="F139" s="18">
        <v>1393</v>
      </c>
    </row>
    <row r="140" spans="1:8" ht="19.5" thickTop="1" thickBot="1">
      <c r="A140" s="11" t="s">
        <v>313</v>
      </c>
      <c r="B140" s="10" t="s">
        <v>314</v>
      </c>
      <c r="C140" s="10" t="s">
        <v>298</v>
      </c>
      <c r="D140" s="10">
        <v>357</v>
      </c>
      <c r="E140" s="10" t="s">
        <v>132</v>
      </c>
      <c r="F140" s="10">
        <v>1393</v>
      </c>
    </row>
    <row r="141" spans="1:8" ht="19.5" thickTop="1" thickBot="1">
      <c r="A141" s="21" t="s">
        <v>628</v>
      </c>
      <c r="B141" s="19" t="s">
        <v>631</v>
      </c>
      <c r="C141" s="19" t="s">
        <v>61</v>
      </c>
      <c r="D141" s="18">
        <v>415</v>
      </c>
      <c r="E141" s="19" t="s">
        <v>138</v>
      </c>
      <c r="F141" s="18">
        <v>1393</v>
      </c>
    </row>
    <row r="142" spans="1:8" ht="19.5" thickTop="1" thickBot="1">
      <c r="A142" s="11" t="s">
        <v>195</v>
      </c>
      <c r="B142" s="10" t="s">
        <v>196</v>
      </c>
      <c r="C142" s="10" t="s">
        <v>114</v>
      </c>
      <c r="D142" s="10">
        <v>379</v>
      </c>
      <c r="E142" s="10" t="s">
        <v>138</v>
      </c>
      <c r="F142" s="10">
        <v>1393</v>
      </c>
    </row>
    <row r="143" spans="1:8" ht="19.5" thickTop="1" thickBot="1">
      <c r="A143" s="16" t="s">
        <v>199</v>
      </c>
      <c r="B143" s="18" t="s">
        <v>200</v>
      </c>
      <c r="C143" s="18" t="s">
        <v>201</v>
      </c>
      <c r="D143" s="18">
        <v>417</v>
      </c>
      <c r="E143" s="18" t="s">
        <v>202</v>
      </c>
      <c r="F143" s="18">
        <v>1393</v>
      </c>
      <c r="G143" s="2"/>
      <c r="H143" s="6"/>
    </row>
    <row r="144" spans="1:8" ht="19.5" thickTop="1" thickBot="1">
      <c r="A144" s="11" t="s">
        <v>260</v>
      </c>
      <c r="B144" s="10" t="s">
        <v>261</v>
      </c>
      <c r="C144" s="10" t="s">
        <v>243</v>
      </c>
      <c r="D144" s="10">
        <v>403</v>
      </c>
      <c r="E144" s="10" t="s">
        <v>138</v>
      </c>
      <c r="F144" s="10">
        <v>1393</v>
      </c>
    </row>
    <row r="145" spans="1:6" ht="19.5" thickTop="1" thickBot="1">
      <c r="A145" s="16" t="s">
        <v>305</v>
      </c>
      <c r="B145" s="18" t="s">
        <v>261</v>
      </c>
      <c r="C145" s="18" t="s">
        <v>243</v>
      </c>
      <c r="D145" s="18">
        <v>404</v>
      </c>
      <c r="E145" s="18" t="s">
        <v>138</v>
      </c>
      <c r="F145" s="18">
        <v>1393</v>
      </c>
    </row>
    <row r="146" spans="1:6" ht="19.5" thickTop="1" thickBot="1">
      <c r="A146" s="14" t="s">
        <v>414</v>
      </c>
      <c r="B146" s="10" t="s">
        <v>415</v>
      </c>
      <c r="C146" s="10" t="s">
        <v>417</v>
      </c>
      <c r="D146" s="10">
        <v>469</v>
      </c>
      <c r="E146" s="10" t="s">
        <v>416</v>
      </c>
      <c r="F146" s="10">
        <v>1393</v>
      </c>
    </row>
    <row r="147" spans="1:6" ht="19.5" thickTop="1" thickBot="1">
      <c r="A147" s="16" t="s">
        <v>299</v>
      </c>
      <c r="B147" s="18" t="s">
        <v>300</v>
      </c>
      <c r="C147" s="18" t="s">
        <v>266</v>
      </c>
      <c r="D147" s="18">
        <v>447</v>
      </c>
      <c r="E147" s="18" t="s">
        <v>166</v>
      </c>
      <c r="F147" s="18">
        <v>1394</v>
      </c>
    </row>
    <row r="148" spans="1:6" ht="19.5" thickTop="1" thickBot="1">
      <c r="A148" s="9" t="s">
        <v>419</v>
      </c>
      <c r="B148" s="10" t="s">
        <v>418</v>
      </c>
      <c r="C148" s="10" t="s">
        <v>89</v>
      </c>
      <c r="D148" s="10">
        <v>537</v>
      </c>
      <c r="E148" s="10" t="s">
        <v>132</v>
      </c>
      <c r="F148" s="10">
        <v>1394</v>
      </c>
    </row>
    <row r="149" spans="1:6" ht="19.5" thickTop="1" thickBot="1">
      <c r="A149" s="16" t="s">
        <v>309</v>
      </c>
      <c r="B149" s="18" t="s">
        <v>310</v>
      </c>
      <c r="C149" s="18" t="s">
        <v>14</v>
      </c>
      <c r="D149" s="18">
        <v>491</v>
      </c>
      <c r="E149" s="18" t="s">
        <v>275</v>
      </c>
      <c r="F149" s="18">
        <v>1394</v>
      </c>
    </row>
    <row r="150" spans="1:6" ht="19.5" thickTop="1" thickBot="1">
      <c r="A150" s="9" t="s">
        <v>469</v>
      </c>
      <c r="B150" s="10" t="s">
        <v>470</v>
      </c>
      <c r="C150" s="10" t="s">
        <v>153</v>
      </c>
      <c r="D150" s="10">
        <v>569</v>
      </c>
      <c r="E150" s="10" t="s">
        <v>142</v>
      </c>
      <c r="F150" s="10">
        <v>1394</v>
      </c>
    </row>
    <row r="151" spans="1:6" ht="19.5" thickTop="1" thickBot="1">
      <c r="A151" s="20" t="s">
        <v>454</v>
      </c>
      <c r="B151" s="18" t="s">
        <v>455</v>
      </c>
      <c r="C151" s="18" t="s">
        <v>89</v>
      </c>
      <c r="D151" s="18">
        <v>571</v>
      </c>
      <c r="E151" s="18" t="s">
        <v>132</v>
      </c>
      <c r="F151" s="18">
        <v>1394</v>
      </c>
    </row>
    <row r="152" spans="1:6" ht="19.5" thickTop="1" thickBot="1">
      <c r="A152" s="14" t="s">
        <v>282</v>
      </c>
      <c r="B152" s="10" t="s">
        <v>94</v>
      </c>
      <c r="C152" s="10" t="s">
        <v>93</v>
      </c>
      <c r="D152" s="10">
        <v>533</v>
      </c>
      <c r="E152" s="10" t="s">
        <v>137</v>
      </c>
      <c r="F152" s="10">
        <v>1394</v>
      </c>
    </row>
    <row r="153" spans="1:6" ht="19.5" thickTop="1" thickBot="1">
      <c r="A153" s="20" t="s">
        <v>98</v>
      </c>
      <c r="B153" s="18" t="s">
        <v>97</v>
      </c>
      <c r="C153" s="18" t="s">
        <v>99</v>
      </c>
      <c r="D153" s="18">
        <v>397</v>
      </c>
      <c r="E153" s="18" t="s">
        <v>132</v>
      </c>
      <c r="F153" s="18">
        <v>1394</v>
      </c>
    </row>
    <row r="154" spans="1:6" ht="19.5" thickTop="1" thickBot="1">
      <c r="A154" s="14" t="s">
        <v>344</v>
      </c>
      <c r="B154" s="10" t="s">
        <v>36</v>
      </c>
      <c r="C154" s="10" t="s">
        <v>37</v>
      </c>
      <c r="D154" s="10">
        <v>482</v>
      </c>
      <c r="E154" s="10" t="s">
        <v>142</v>
      </c>
      <c r="F154" s="10">
        <v>1394</v>
      </c>
    </row>
    <row r="155" spans="1:6" ht="19.5" thickTop="1" thickBot="1">
      <c r="A155" s="20" t="s">
        <v>345</v>
      </c>
      <c r="B155" s="18" t="s">
        <v>36</v>
      </c>
      <c r="C155" s="18" t="s">
        <v>37</v>
      </c>
      <c r="D155" s="18">
        <v>570</v>
      </c>
      <c r="E155" s="18" t="s">
        <v>142</v>
      </c>
      <c r="F155" s="18">
        <v>1394</v>
      </c>
    </row>
    <row r="156" spans="1:6" ht="19.5" thickTop="1" thickBot="1">
      <c r="A156" s="11" t="s">
        <v>270</v>
      </c>
      <c r="B156" s="10" t="s">
        <v>271</v>
      </c>
      <c r="C156" s="10" t="s">
        <v>272</v>
      </c>
      <c r="D156" s="10">
        <v>480</v>
      </c>
      <c r="E156" s="10" t="s">
        <v>136</v>
      </c>
      <c r="F156" s="10">
        <v>1394</v>
      </c>
    </row>
    <row r="157" spans="1:6" ht="19.5" thickTop="1" thickBot="1">
      <c r="A157" s="20" t="s">
        <v>635</v>
      </c>
      <c r="B157" s="18" t="s">
        <v>53</v>
      </c>
      <c r="C157" s="18" t="s">
        <v>54</v>
      </c>
      <c r="D157" s="18">
        <v>408</v>
      </c>
      <c r="E157" s="18" t="s">
        <v>226</v>
      </c>
      <c r="F157" s="18">
        <v>1394</v>
      </c>
    </row>
    <row r="158" spans="1:6" ht="19.5" thickTop="1" thickBot="1">
      <c r="A158" s="14" t="s">
        <v>284</v>
      </c>
      <c r="B158" s="10" t="s">
        <v>102</v>
      </c>
      <c r="C158" s="10" t="s">
        <v>22</v>
      </c>
      <c r="D158" s="10">
        <v>486</v>
      </c>
      <c r="E158" s="10" t="s">
        <v>142</v>
      </c>
      <c r="F158" s="10">
        <v>1394</v>
      </c>
    </row>
    <row r="159" spans="1:6" ht="19.5" thickTop="1" thickBot="1">
      <c r="A159" s="16" t="s">
        <v>311</v>
      </c>
      <c r="B159" s="18" t="s">
        <v>312</v>
      </c>
      <c r="C159" s="18" t="s">
        <v>14</v>
      </c>
      <c r="D159" s="18">
        <v>429</v>
      </c>
      <c r="E159" s="18" t="s">
        <v>275</v>
      </c>
      <c r="F159" s="18">
        <v>1394</v>
      </c>
    </row>
    <row r="160" spans="1:6" ht="19.5" thickTop="1" thickBot="1">
      <c r="A160" s="14" t="s">
        <v>80</v>
      </c>
      <c r="B160" s="10" t="s">
        <v>81</v>
      </c>
      <c r="C160" s="10" t="s">
        <v>73</v>
      </c>
      <c r="D160" s="10">
        <v>558</v>
      </c>
      <c r="E160" s="10" t="s">
        <v>132</v>
      </c>
      <c r="F160" s="10">
        <v>1394</v>
      </c>
    </row>
    <row r="161" spans="1:6" ht="19.5" thickTop="1" thickBot="1">
      <c r="A161" s="16" t="s">
        <v>322</v>
      </c>
      <c r="B161" s="18" t="s">
        <v>323</v>
      </c>
      <c r="C161" s="18" t="s">
        <v>65</v>
      </c>
      <c r="D161" s="18">
        <v>520</v>
      </c>
      <c r="E161" s="18" t="s">
        <v>132</v>
      </c>
      <c r="F161" s="18">
        <v>1394</v>
      </c>
    </row>
    <row r="162" spans="1:6" ht="19.5" thickTop="1" thickBot="1">
      <c r="A162" s="14" t="s">
        <v>285</v>
      </c>
      <c r="B162" s="10" t="s">
        <v>95</v>
      </c>
      <c r="C162" s="10" t="s">
        <v>253</v>
      </c>
      <c r="D162" s="10">
        <v>517</v>
      </c>
      <c r="E162" s="10" t="s">
        <v>138</v>
      </c>
      <c r="F162" s="10">
        <v>1394</v>
      </c>
    </row>
    <row r="163" spans="1:6" ht="19.5" thickTop="1" thickBot="1">
      <c r="A163" s="16" t="s">
        <v>324</v>
      </c>
      <c r="B163" s="18" t="s">
        <v>325</v>
      </c>
      <c r="C163" s="18" t="s">
        <v>65</v>
      </c>
      <c r="D163" s="18">
        <v>565</v>
      </c>
      <c r="E163" s="18" t="s">
        <v>132</v>
      </c>
      <c r="F163" s="18">
        <v>1394</v>
      </c>
    </row>
    <row r="164" spans="1:6" ht="19.5" thickTop="1" thickBot="1">
      <c r="A164" s="14" t="s">
        <v>636</v>
      </c>
      <c r="B164" s="10" t="s">
        <v>106</v>
      </c>
      <c r="C164" s="10" t="s">
        <v>107</v>
      </c>
      <c r="D164" s="10">
        <v>559</v>
      </c>
      <c r="E164" s="10" t="s">
        <v>275</v>
      </c>
      <c r="F164" s="10">
        <v>1394</v>
      </c>
    </row>
    <row r="165" spans="1:6" ht="19.5" thickTop="1" thickBot="1">
      <c r="A165" s="16" t="s">
        <v>637</v>
      </c>
      <c r="B165" s="18" t="s">
        <v>274</v>
      </c>
      <c r="C165" s="18" t="s">
        <v>14</v>
      </c>
      <c r="D165" s="18">
        <v>506</v>
      </c>
      <c r="E165" s="18" t="s">
        <v>275</v>
      </c>
      <c r="F165" s="18">
        <v>1394</v>
      </c>
    </row>
    <row r="166" spans="1:6" ht="19.5" thickTop="1" thickBot="1">
      <c r="A166" s="11" t="s">
        <v>513</v>
      </c>
      <c r="B166" s="10" t="s">
        <v>514</v>
      </c>
      <c r="C166" s="10" t="s">
        <v>89</v>
      </c>
      <c r="D166" s="10">
        <v>538</v>
      </c>
      <c r="E166" s="10" t="s">
        <v>132</v>
      </c>
      <c r="F166" s="10">
        <v>1394</v>
      </c>
    </row>
    <row r="167" spans="1:6" ht="19.5" thickTop="1" thickBot="1">
      <c r="A167" s="16" t="s">
        <v>342</v>
      </c>
      <c r="B167" s="18" t="s">
        <v>104</v>
      </c>
      <c r="C167" s="18" t="s">
        <v>22</v>
      </c>
      <c r="D167" s="18">
        <v>481</v>
      </c>
      <c r="E167" s="18" t="s">
        <v>142</v>
      </c>
      <c r="F167" s="18">
        <v>1394</v>
      </c>
    </row>
    <row r="168" spans="1:6" ht="19.5" thickTop="1" thickBot="1">
      <c r="A168" s="14" t="s">
        <v>638</v>
      </c>
      <c r="B168" s="10" t="s">
        <v>105</v>
      </c>
      <c r="C168" s="10" t="s">
        <v>14</v>
      </c>
      <c r="D168" s="10">
        <v>485</v>
      </c>
      <c r="E168" s="10" t="s">
        <v>275</v>
      </c>
      <c r="F168" s="10">
        <v>1394</v>
      </c>
    </row>
    <row r="169" spans="1:6" ht="19.5" thickTop="1" thickBot="1">
      <c r="A169" s="20" t="s">
        <v>388</v>
      </c>
      <c r="B169" s="18" t="s">
        <v>387</v>
      </c>
      <c r="C169" s="18" t="s">
        <v>389</v>
      </c>
      <c r="D169" s="18">
        <v>590</v>
      </c>
      <c r="E169" s="18" t="s">
        <v>156</v>
      </c>
      <c r="F169" s="18">
        <v>1394</v>
      </c>
    </row>
    <row r="170" spans="1:6" ht="19.5" thickTop="1" thickBot="1">
      <c r="A170" s="14" t="s">
        <v>393</v>
      </c>
      <c r="B170" s="10" t="s">
        <v>392</v>
      </c>
      <c r="C170" s="10" t="s">
        <v>394</v>
      </c>
      <c r="D170" s="10">
        <v>567</v>
      </c>
      <c r="E170" s="10" t="s">
        <v>137</v>
      </c>
      <c r="F170" s="10">
        <v>1394</v>
      </c>
    </row>
    <row r="171" spans="1:6" ht="19.5" thickTop="1" thickBot="1">
      <c r="A171" s="20" t="s">
        <v>286</v>
      </c>
      <c r="B171" s="18" t="s">
        <v>85</v>
      </c>
      <c r="C171" s="18" t="s">
        <v>84</v>
      </c>
      <c r="D171" s="18">
        <v>531</v>
      </c>
      <c r="E171" s="18" t="s">
        <v>138</v>
      </c>
      <c r="F171" s="18">
        <v>1394</v>
      </c>
    </row>
    <row r="172" spans="1:6" ht="19.5" thickTop="1" thickBot="1">
      <c r="A172" s="14" t="s">
        <v>639</v>
      </c>
      <c r="B172" s="10" t="s">
        <v>55</v>
      </c>
      <c r="C172" s="10" t="s">
        <v>54</v>
      </c>
      <c r="D172" s="10">
        <v>407</v>
      </c>
      <c r="E172" s="10" t="s">
        <v>226</v>
      </c>
      <c r="F172" s="10">
        <v>1394</v>
      </c>
    </row>
    <row r="173" spans="1:6" ht="19.5" thickTop="1" thickBot="1">
      <c r="A173" s="16" t="s">
        <v>276</v>
      </c>
      <c r="B173" s="18" t="s">
        <v>277</v>
      </c>
      <c r="C173" s="18" t="s">
        <v>278</v>
      </c>
      <c r="D173" s="18">
        <v>510</v>
      </c>
      <c r="E173" s="18" t="s">
        <v>137</v>
      </c>
      <c r="F173" s="18">
        <v>1394</v>
      </c>
    </row>
    <row r="174" spans="1:6" ht="19.5" thickTop="1" thickBot="1">
      <c r="A174" s="11" t="s">
        <v>640</v>
      </c>
      <c r="B174" s="10" t="s">
        <v>273</v>
      </c>
      <c r="C174" s="10" t="s">
        <v>4</v>
      </c>
      <c r="D174" s="10">
        <v>530</v>
      </c>
      <c r="E174" s="10" t="s">
        <v>138</v>
      </c>
      <c r="F174" s="10">
        <v>1394</v>
      </c>
    </row>
    <row r="175" spans="1:6" ht="19.5" thickTop="1" thickBot="1">
      <c r="A175" s="16" t="s">
        <v>457</v>
      </c>
      <c r="B175" s="18" t="s">
        <v>456</v>
      </c>
      <c r="C175" s="18" t="s">
        <v>458</v>
      </c>
      <c r="D175" s="18">
        <v>574</v>
      </c>
      <c r="E175" s="18" t="s">
        <v>132</v>
      </c>
      <c r="F175" s="18">
        <v>1394</v>
      </c>
    </row>
    <row r="176" spans="1:6" ht="19.5" thickTop="1" thickBot="1">
      <c r="A176" s="14" t="s">
        <v>109</v>
      </c>
      <c r="B176" s="10" t="s">
        <v>108</v>
      </c>
      <c r="C176" s="10" t="s">
        <v>84</v>
      </c>
      <c r="D176" s="10">
        <v>512</v>
      </c>
      <c r="E176" s="10" t="s">
        <v>138</v>
      </c>
      <c r="F176" s="10">
        <v>1394</v>
      </c>
    </row>
    <row r="177" spans="1:6" ht="19.5" thickTop="1" thickBot="1">
      <c r="A177" s="20" t="s">
        <v>343</v>
      </c>
      <c r="B177" s="18" t="s">
        <v>100</v>
      </c>
      <c r="C177" s="18" t="s">
        <v>19</v>
      </c>
      <c r="D177" s="18">
        <v>464</v>
      </c>
      <c r="E177" s="18" t="s">
        <v>132</v>
      </c>
      <c r="F177" s="18">
        <v>1394</v>
      </c>
    </row>
    <row r="178" spans="1:6" ht="19.5" thickTop="1" thickBot="1">
      <c r="A178" s="9" t="s">
        <v>538</v>
      </c>
      <c r="B178" s="12" t="s">
        <v>539</v>
      </c>
      <c r="C178" s="12" t="s">
        <v>389</v>
      </c>
      <c r="D178" s="10">
        <v>591</v>
      </c>
      <c r="E178" s="12" t="s">
        <v>156</v>
      </c>
      <c r="F178" s="10">
        <v>1394</v>
      </c>
    </row>
    <row r="179" spans="1:6" ht="19.5" thickTop="1" thickBot="1">
      <c r="A179" s="16" t="s">
        <v>420</v>
      </c>
      <c r="B179" s="18" t="s">
        <v>436</v>
      </c>
      <c r="C179" s="18" t="s">
        <v>185</v>
      </c>
      <c r="D179" s="18">
        <v>576</v>
      </c>
      <c r="E179" s="18" t="s">
        <v>142</v>
      </c>
      <c r="F179" s="18">
        <v>1394</v>
      </c>
    </row>
    <row r="180" spans="1:6" ht="19.5" thickTop="1" thickBot="1">
      <c r="A180" s="11" t="s">
        <v>297</v>
      </c>
      <c r="B180" s="10" t="s">
        <v>296</v>
      </c>
      <c r="C180" s="10" t="s">
        <v>65</v>
      </c>
      <c r="D180" s="10">
        <v>521</v>
      </c>
      <c r="E180" s="10" t="s">
        <v>132</v>
      </c>
      <c r="F180" s="10">
        <v>1394</v>
      </c>
    </row>
    <row r="181" spans="1:6" ht="19.5" thickTop="1" thickBot="1">
      <c r="A181" s="20" t="s">
        <v>77</v>
      </c>
      <c r="B181" s="18" t="s">
        <v>76</v>
      </c>
      <c r="C181" s="18" t="s">
        <v>37</v>
      </c>
      <c r="D181" s="18">
        <v>495</v>
      </c>
      <c r="E181" s="18" t="s">
        <v>142</v>
      </c>
      <c r="F181" s="18">
        <v>1394</v>
      </c>
    </row>
    <row r="182" spans="1:6" ht="19.5" thickTop="1" thickBot="1">
      <c r="A182" s="11" t="s">
        <v>363</v>
      </c>
      <c r="B182" s="10" t="s">
        <v>362</v>
      </c>
      <c r="C182" s="10" t="s">
        <v>17</v>
      </c>
      <c r="D182" s="10">
        <v>354</v>
      </c>
      <c r="E182" s="10" t="s">
        <v>137</v>
      </c>
      <c r="F182" s="10">
        <v>1395</v>
      </c>
    </row>
    <row r="183" spans="1:6" ht="19.5" thickTop="1" thickBot="1">
      <c r="A183" s="20" t="s">
        <v>338</v>
      </c>
      <c r="B183" s="18" t="s">
        <v>15</v>
      </c>
      <c r="C183" s="18" t="s">
        <v>16</v>
      </c>
      <c r="D183" s="18">
        <v>492</v>
      </c>
      <c r="E183" s="18" t="s">
        <v>142</v>
      </c>
      <c r="F183" s="18">
        <v>1395</v>
      </c>
    </row>
    <row r="184" spans="1:6" ht="19.5" thickTop="1" thickBot="1">
      <c r="A184" s="11" t="s">
        <v>326</v>
      </c>
      <c r="B184" s="10" t="s">
        <v>23</v>
      </c>
      <c r="C184" s="10" t="s">
        <v>327</v>
      </c>
      <c r="D184" s="10">
        <v>589</v>
      </c>
      <c r="E184" s="10" t="s">
        <v>132</v>
      </c>
      <c r="F184" s="10">
        <v>1395</v>
      </c>
    </row>
    <row r="185" spans="1:6" ht="19.5" thickTop="1" thickBot="1">
      <c r="A185" s="16" t="s">
        <v>281</v>
      </c>
      <c r="B185" s="18" t="s">
        <v>94</v>
      </c>
      <c r="C185" s="18" t="s">
        <v>93</v>
      </c>
      <c r="D185" s="18">
        <v>560</v>
      </c>
      <c r="E185" s="18" t="s">
        <v>137</v>
      </c>
      <c r="F185" s="18">
        <v>1395</v>
      </c>
    </row>
    <row r="186" spans="1:6" ht="19.5" thickTop="1" thickBot="1">
      <c r="A186" s="14" t="s">
        <v>367</v>
      </c>
      <c r="B186" s="10" t="s">
        <v>75</v>
      </c>
      <c r="C186" s="10" t="s">
        <v>70</v>
      </c>
      <c r="D186" s="10">
        <v>642</v>
      </c>
      <c r="E186" s="10" t="s">
        <v>132</v>
      </c>
      <c r="F186" s="10">
        <v>1395</v>
      </c>
    </row>
    <row r="187" spans="1:6" ht="19.5" thickTop="1" thickBot="1">
      <c r="A187" s="16" t="s">
        <v>526</v>
      </c>
      <c r="B187" s="18" t="s">
        <v>525</v>
      </c>
      <c r="C187" s="18" t="s">
        <v>527</v>
      </c>
      <c r="D187" s="18">
        <v>602</v>
      </c>
      <c r="E187" s="18" t="s">
        <v>138</v>
      </c>
      <c r="F187" s="18">
        <v>1395</v>
      </c>
    </row>
    <row r="188" spans="1:6" ht="19.5" thickTop="1" thickBot="1">
      <c r="A188" s="11" t="s">
        <v>339</v>
      </c>
      <c r="B188" s="10" t="s">
        <v>52</v>
      </c>
      <c r="C188" s="10" t="s">
        <v>8</v>
      </c>
      <c r="D188" s="10">
        <v>582</v>
      </c>
      <c r="E188" s="10" t="s">
        <v>275</v>
      </c>
      <c r="F188" s="10">
        <v>1395</v>
      </c>
    </row>
    <row r="189" spans="1:6" ht="19.5" thickTop="1" thickBot="1">
      <c r="A189" s="20" t="s">
        <v>21</v>
      </c>
      <c r="B189" s="18" t="s">
        <v>20</v>
      </c>
      <c r="C189" s="18" t="s">
        <v>22</v>
      </c>
      <c r="D189" s="18">
        <v>550</v>
      </c>
      <c r="E189" s="18" t="s">
        <v>142</v>
      </c>
      <c r="F189" s="18">
        <v>1395</v>
      </c>
    </row>
    <row r="190" spans="1:6" ht="19.5" thickTop="1" thickBot="1">
      <c r="A190" s="11" t="s">
        <v>317</v>
      </c>
      <c r="B190" s="10" t="s">
        <v>318</v>
      </c>
      <c r="C190" s="10" t="s">
        <v>319</v>
      </c>
      <c r="D190" s="10">
        <v>563</v>
      </c>
      <c r="E190" s="10" t="s">
        <v>142</v>
      </c>
      <c r="F190" s="10">
        <v>1395</v>
      </c>
    </row>
    <row r="191" spans="1:6" ht="19.5" thickTop="1" thickBot="1">
      <c r="A191" s="16" t="s">
        <v>340</v>
      </c>
      <c r="B191" s="18" t="s">
        <v>101</v>
      </c>
      <c r="C191" s="18" t="s">
        <v>341</v>
      </c>
      <c r="D191" s="18">
        <v>479</v>
      </c>
      <c r="E191" s="18" t="s">
        <v>138</v>
      </c>
      <c r="F191" s="18">
        <v>1395</v>
      </c>
    </row>
    <row r="192" spans="1:6" ht="19.5" thickTop="1" thickBot="1">
      <c r="A192" s="11" t="s">
        <v>320</v>
      </c>
      <c r="B192" s="10" t="s">
        <v>321</v>
      </c>
      <c r="C192" s="10" t="s">
        <v>4</v>
      </c>
      <c r="D192" s="10">
        <v>536</v>
      </c>
      <c r="E192" s="10" t="s">
        <v>138</v>
      </c>
      <c r="F192" s="10">
        <v>1395</v>
      </c>
    </row>
    <row r="193" spans="1:6" ht="19.5" thickTop="1" thickBot="1">
      <c r="A193" s="20" t="s">
        <v>641</v>
      </c>
      <c r="B193" s="18" t="s">
        <v>47</v>
      </c>
      <c r="C193" s="18" t="s">
        <v>46</v>
      </c>
      <c r="D193" s="18">
        <v>561</v>
      </c>
      <c r="E193" s="18" t="s">
        <v>275</v>
      </c>
      <c r="F193" s="18">
        <v>1395</v>
      </c>
    </row>
    <row r="194" spans="1:6" ht="19.5" thickTop="1" thickBot="1">
      <c r="A194" s="11" t="s">
        <v>334</v>
      </c>
      <c r="B194" s="10" t="s">
        <v>33</v>
      </c>
      <c r="C194" s="10" t="s">
        <v>32</v>
      </c>
      <c r="D194" s="10">
        <v>614</v>
      </c>
      <c r="E194" s="10" t="s">
        <v>136</v>
      </c>
      <c r="F194" s="10">
        <v>1395</v>
      </c>
    </row>
    <row r="195" spans="1:6" ht="19.5" thickTop="1" thickBot="1">
      <c r="A195" s="16" t="s">
        <v>335</v>
      </c>
      <c r="B195" s="18" t="s">
        <v>33</v>
      </c>
      <c r="C195" s="18" t="s">
        <v>32</v>
      </c>
      <c r="D195" s="18">
        <v>692</v>
      </c>
      <c r="E195" s="18" t="s">
        <v>136</v>
      </c>
      <c r="F195" s="18">
        <v>1395</v>
      </c>
    </row>
    <row r="196" spans="1:6" ht="19.5" thickTop="1" thickBot="1">
      <c r="A196" s="14" t="s">
        <v>642</v>
      </c>
      <c r="B196" s="10" t="s">
        <v>72</v>
      </c>
      <c r="C196" s="10" t="s">
        <v>73</v>
      </c>
      <c r="D196" s="10">
        <v>579</v>
      </c>
      <c r="E196" s="10" t="s">
        <v>132</v>
      </c>
      <c r="F196" s="10">
        <v>1395</v>
      </c>
    </row>
    <row r="197" spans="1:6" ht="19.5" thickTop="1" thickBot="1">
      <c r="A197" s="16" t="s">
        <v>336</v>
      </c>
      <c r="B197" s="18" t="s">
        <v>88</v>
      </c>
      <c r="C197" s="18" t="s">
        <v>89</v>
      </c>
      <c r="D197" s="18">
        <v>580</v>
      </c>
      <c r="E197" s="18" t="s">
        <v>132</v>
      </c>
      <c r="F197" s="18">
        <v>1395</v>
      </c>
    </row>
    <row r="198" spans="1:6" ht="19.5" thickTop="1" thickBot="1">
      <c r="A198" s="14" t="s">
        <v>643</v>
      </c>
      <c r="B198" s="10" t="s">
        <v>96</v>
      </c>
      <c r="C198" s="10" t="s">
        <v>298</v>
      </c>
      <c r="D198" s="10">
        <v>581</v>
      </c>
      <c r="E198" s="10" t="s">
        <v>132</v>
      </c>
      <c r="F198" s="10">
        <v>1395</v>
      </c>
    </row>
    <row r="199" spans="1:6" ht="19.5" thickTop="1" thickBot="1">
      <c r="A199" s="16" t="s">
        <v>287</v>
      </c>
      <c r="B199" s="18" t="s">
        <v>288</v>
      </c>
      <c r="C199" s="18" t="s">
        <v>289</v>
      </c>
      <c r="D199" s="18">
        <v>566</v>
      </c>
      <c r="E199" s="18" t="s">
        <v>275</v>
      </c>
      <c r="F199" s="18">
        <v>1395</v>
      </c>
    </row>
    <row r="200" spans="1:6" ht="19.5" thickTop="1" thickBot="1">
      <c r="A200" s="14" t="s">
        <v>30</v>
      </c>
      <c r="B200" s="10" t="s">
        <v>31</v>
      </c>
      <c r="C200" s="10" t="s">
        <v>22</v>
      </c>
      <c r="D200" s="10">
        <v>551</v>
      </c>
      <c r="E200" s="10" t="s">
        <v>142</v>
      </c>
      <c r="F200" s="10">
        <v>1395</v>
      </c>
    </row>
    <row r="201" spans="1:6" ht="19.5" thickTop="1" thickBot="1">
      <c r="A201" s="20" t="s">
        <v>337</v>
      </c>
      <c r="B201" s="18" t="s">
        <v>18</v>
      </c>
      <c r="C201" s="18" t="s">
        <v>19</v>
      </c>
      <c r="D201" s="18">
        <v>548</v>
      </c>
      <c r="E201" s="18" t="s">
        <v>132</v>
      </c>
      <c r="F201" s="18">
        <v>1395</v>
      </c>
    </row>
    <row r="202" spans="1:6" ht="19.5" thickTop="1" thickBot="1">
      <c r="A202" s="14" t="s">
        <v>283</v>
      </c>
      <c r="B202" s="10" t="s">
        <v>34</v>
      </c>
      <c r="C202" s="10" t="s">
        <v>35</v>
      </c>
      <c r="D202" s="10">
        <v>562</v>
      </c>
      <c r="E202" s="10" t="s">
        <v>275</v>
      </c>
      <c r="F202" s="10">
        <v>1395</v>
      </c>
    </row>
    <row r="203" spans="1:6" ht="19.5" thickTop="1" thickBot="1">
      <c r="A203" s="20" t="s">
        <v>43</v>
      </c>
      <c r="B203" s="18" t="s">
        <v>42</v>
      </c>
      <c r="C203" s="18" t="s">
        <v>44</v>
      </c>
      <c r="D203" s="18">
        <v>613</v>
      </c>
      <c r="E203" s="18" t="s">
        <v>137</v>
      </c>
      <c r="F203" s="18">
        <v>1395</v>
      </c>
    </row>
    <row r="204" spans="1:6" ht="19.5" thickTop="1" thickBot="1">
      <c r="A204" s="11" t="s">
        <v>353</v>
      </c>
      <c r="B204" s="10" t="s">
        <v>90</v>
      </c>
      <c r="C204" s="10" t="s">
        <v>91</v>
      </c>
      <c r="D204" s="10">
        <v>690</v>
      </c>
      <c r="E204" s="10" t="s">
        <v>138</v>
      </c>
      <c r="F204" s="10">
        <v>1396</v>
      </c>
    </row>
    <row r="205" spans="1:6" ht="19.5" thickTop="1" thickBot="1">
      <c r="A205" s="20" t="s">
        <v>370</v>
      </c>
      <c r="B205" s="18" t="s">
        <v>9</v>
      </c>
      <c r="C205" s="18" t="s">
        <v>10</v>
      </c>
      <c r="D205" s="18">
        <v>701</v>
      </c>
      <c r="E205" s="18" t="s">
        <v>398</v>
      </c>
      <c r="F205" s="18">
        <v>1396</v>
      </c>
    </row>
    <row r="206" spans="1:6" ht="19.5" thickTop="1" thickBot="1">
      <c r="A206" s="11" t="s">
        <v>355</v>
      </c>
      <c r="B206" s="10" t="s">
        <v>92</v>
      </c>
      <c r="C206" s="10" t="s">
        <v>37</v>
      </c>
      <c r="D206" s="10">
        <v>507</v>
      </c>
      <c r="E206" s="10" t="s">
        <v>142</v>
      </c>
      <c r="F206" s="10">
        <v>1396</v>
      </c>
    </row>
    <row r="207" spans="1:6" ht="19.5" thickTop="1" thickBot="1">
      <c r="A207" s="20" t="s">
        <v>60</v>
      </c>
      <c r="B207" s="18" t="s">
        <v>59</v>
      </c>
      <c r="C207" s="18" t="s">
        <v>45</v>
      </c>
      <c r="D207" s="18">
        <v>703</v>
      </c>
      <c r="E207" s="18" t="s">
        <v>349</v>
      </c>
      <c r="F207" s="18">
        <v>1396</v>
      </c>
    </row>
    <row r="208" spans="1:6" ht="19.5" thickTop="1" thickBot="1">
      <c r="A208" s="14" t="s">
        <v>41</v>
      </c>
      <c r="B208" s="10" t="s">
        <v>40</v>
      </c>
      <c r="C208" s="10" t="s">
        <v>45</v>
      </c>
      <c r="D208" s="10">
        <v>704</v>
      </c>
      <c r="E208" s="10" t="s">
        <v>349</v>
      </c>
      <c r="F208" s="10">
        <v>1396</v>
      </c>
    </row>
    <row r="209" spans="1:6" ht="19.5" thickTop="1" thickBot="1">
      <c r="A209" s="16" t="s">
        <v>354</v>
      </c>
      <c r="B209" s="18" t="s">
        <v>74</v>
      </c>
      <c r="C209" s="18" t="s">
        <v>32</v>
      </c>
      <c r="D209" s="18">
        <v>686</v>
      </c>
      <c r="E209" s="18" t="s">
        <v>136</v>
      </c>
      <c r="F209" s="18">
        <v>1396</v>
      </c>
    </row>
    <row r="210" spans="1:6" ht="19.5" thickTop="1" thickBot="1">
      <c r="A210" s="11" t="s">
        <v>333</v>
      </c>
      <c r="B210" s="10" t="s">
        <v>33</v>
      </c>
      <c r="C210" s="10" t="s">
        <v>32</v>
      </c>
      <c r="D210" s="10">
        <v>641</v>
      </c>
      <c r="E210" s="10" t="s">
        <v>136</v>
      </c>
      <c r="F210" s="10">
        <v>1396</v>
      </c>
    </row>
    <row r="211" spans="1:6" ht="19.5" thickTop="1" thickBot="1">
      <c r="A211" s="20" t="s">
        <v>49</v>
      </c>
      <c r="B211" s="18" t="s">
        <v>48</v>
      </c>
      <c r="C211" s="18" t="s">
        <v>50</v>
      </c>
      <c r="D211" s="18">
        <v>505</v>
      </c>
      <c r="E211" s="18" t="s">
        <v>315</v>
      </c>
      <c r="F211" s="18">
        <v>1397</v>
      </c>
    </row>
    <row r="212" spans="1:6" ht="19.5" thickTop="1" thickBot="1">
      <c r="A212" s="14" t="s">
        <v>64</v>
      </c>
      <c r="B212" s="10" t="s">
        <v>63</v>
      </c>
      <c r="C212" s="10" t="s">
        <v>347</v>
      </c>
      <c r="D212" s="10">
        <v>640</v>
      </c>
      <c r="E212" s="10" t="s">
        <v>132</v>
      </c>
      <c r="F212" s="10">
        <v>1397</v>
      </c>
    </row>
    <row r="213" spans="1:6" ht="19.5" thickTop="1" thickBot="1">
      <c r="A213" s="16" t="s">
        <v>348</v>
      </c>
      <c r="B213" s="18" t="s">
        <v>62</v>
      </c>
      <c r="C213" s="18" t="s">
        <v>61</v>
      </c>
      <c r="D213" s="18">
        <v>705</v>
      </c>
      <c r="E213" s="18" t="s">
        <v>349</v>
      </c>
      <c r="F213" s="18">
        <v>1397</v>
      </c>
    </row>
    <row r="214" spans="1:6" ht="19.5" thickTop="1" thickBot="1">
      <c r="A214" s="14" t="s">
        <v>346</v>
      </c>
      <c r="B214" s="10" t="s">
        <v>66</v>
      </c>
      <c r="C214" s="10" t="s">
        <v>65</v>
      </c>
      <c r="D214" s="10">
        <v>655</v>
      </c>
      <c r="E214" s="10" t="s">
        <v>132</v>
      </c>
      <c r="F214" s="10">
        <v>1397</v>
      </c>
    </row>
    <row r="215" spans="1:6" ht="19.5" thickTop="1" thickBot="1">
      <c r="A215" s="20" t="s">
        <v>368</v>
      </c>
      <c r="B215" s="18" t="s">
        <v>12</v>
      </c>
      <c r="C215" s="18" t="s">
        <v>4</v>
      </c>
      <c r="D215" s="18">
        <v>687</v>
      </c>
      <c r="E215" s="18" t="s">
        <v>369</v>
      </c>
      <c r="F215" s="18">
        <v>1397</v>
      </c>
    </row>
    <row r="216" spans="1:6" ht="19.5" thickTop="1" thickBot="1">
      <c r="A216" s="14" t="s">
        <v>361</v>
      </c>
      <c r="B216" s="10" t="s">
        <v>86</v>
      </c>
      <c r="C216" s="10" t="s">
        <v>87</v>
      </c>
      <c r="D216" s="10">
        <v>699</v>
      </c>
      <c r="E216" s="10" t="s">
        <v>142</v>
      </c>
      <c r="F216" s="10">
        <v>1397</v>
      </c>
    </row>
    <row r="217" spans="1:6" ht="19.5" thickTop="1" thickBot="1">
      <c r="A217" s="16" t="s">
        <v>360</v>
      </c>
      <c r="B217" s="18" t="s">
        <v>27</v>
      </c>
      <c r="C217" s="18" t="s">
        <v>28</v>
      </c>
      <c r="D217" s="18">
        <v>689</v>
      </c>
      <c r="E217" s="18" t="s">
        <v>142</v>
      </c>
      <c r="F217" s="18">
        <v>1397</v>
      </c>
    </row>
    <row r="218" spans="1:6" ht="19.5" thickTop="1" thickBot="1">
      <c r="A218" s="11" t="s">
        <v>356</v>
      </c>
      <c r="B218" s="10" t="s">
        <v>71</v>
      </c>
      <c r="C218" s="10" t="s">
        <v>70</v>
      </c>
      <c r="D218" s="10">
        <v>869</v>
      </c>
      <c r="E218" s="10" t="s">
        <v>137</v>
      </c>
      <c r="F218" s="10">
        <v>1397</v>
      </c>
    </row>
    <row r="219" spans="1:6" ht="19.5" thickTop="1" thickBot="1">
      <c r="A219" s="16" t="s">
        <v>352</v>
      </c>
      <c r="B219" s="18" t="s">
        <v>55</v>
      </c>
      <c r="C219" s="18" t="s">
        <v>54</v>
      </c>
      <c r="D219" s="18">
        <v>406</v>
      </c>
      <c r="E219" s="18" t="s">
        <v>226</v>
      </c>
      <c r="F219" s="18">
        <v>1397</v>
      </c>
    </row>
    <row r="220" spans="1:6" ht="19.5" thickTop="1" thickBot="1">
      <c r="A220" s="14" t="s">
        <v>365</v>
      </c>
      <c r="B220" s="10" t="s">
        <v>51</v>
      </c>
      <c r="C220" s="10" t="s">
        <v>14</v>
      </c>
      <c r="D220" s="10">
        <v>493</v>
      </c>
      <c r="E220" s="10" t="s">
        <v>275</v>
      </c>
      <c r="F220" s="10">
        <v>1397</v>
      </c>
    </row>
    <row r="221" spans="1:6" ht="19.5" thickTop="1" thickBot="1">
      <c r="A221" s="20" t="s">
        <v>6</v>
      </c>
      <c r="B221" s="18" t="s">
        <v>5</v>
      </c>
      <c r="C221" s="18" t="s">
        <v>7</v>
      </c>
      <c r="D221" s="18">
        <v>837</v>
      </c>
      <c r="E221" s="18" t="s">
        <v>138</v>
      </c>
      <c r="F221" s="18">
        <v>1397</v>
      </c>
    </row>
    <row r="222" spans="1:6" ht="19.5" thickTop="1" thickBot="1">
      <c r="A222" s="14" t="s">
        <v>357</v>
      </c>
      <c r="B222" s="10" t="s">
        <v>13</v>
      </c>
      <c r="C222" s="10" t="s">
        <v>14</v>
      </c>
      <c r="D222" s="10">
        <v>532</v>
      </c>
      <c r="E222" s="10" t="s">
        <v>275</v>
      </c>
      <c r="F222" s="10">
        <v>1398</v>
      </c>
    </row>
    <row r="223" spans="1:6" ht="19.5" thickTop="1" thickBot="1">
      <c r="A223" s="16" t="s">
        <v>358</v>
      </c>
      <c r="B223" s="18" t="s">
        <v>39</v>
      </c>
      <c r="C223" s="18" t="s">
        <v>11</v>
      </c>
      <c r="D223" s="18">
        <v>903</v>
      </c>
      <c r="E223" s="18" t="s">
        <v>359</v>
      </c>
      <c r="F223" s="18">
        <v>1400</v>
      </c>
    </row>
    <row r="224" spans="1:6" ht="19.5" thickTop="1" thickBot="1">
      <c r="A224" s="11" t="s">
        <v>350</v>
      </c>
      <c r="B224" s="10" t="s">
        <v>38</v>
      </c>
      <c r="C224" s="10" t="s">
        <v>351</v>
      </c>
      <c r="D224" s="10">
        <v>901</v>
      </c>
      <c r="E224" s="10" t="s">
        <v>226</v>
      </c>
      <c r="F224" s="10">
        <v>1400</v>
      </c>
    </row>
    <row r="225" ht="15.75" thickTop="1"/>
  </sheetData>
  <sheetProtection algorithmName="SHA-512" hashValue="dzqlc7ud7NUhEgvlnznPSWQ0xvm6d9v+dmcVwEdN82xJht84nZN+f2HyYSpKdXF9eaKUxSByVvzHnyo+nOMlaA==" saltValue="Ndtz1wFlZqFj+lt+fNwvcQ==" spinCount="100000" sheet="1" objects="1" scenarios="1"/>
  <conditionalFormatting sqref="A225:A65536 A155:A156 A135:A142 A144:A153 A1:A133">
    <cfRule type="duplicateValues" dxfId="29" priority="35" stopIfTrue="1"/>
  </conditionalFormatting>
  <conditionalFormatting sqref="A134">
    <cfRule type="duplicateValues" dxfId="28" priority="33" stopIfTrue="1"/>
  </conditionalFormatting>
  <conditionalFormatting sqref="A143">
    <cfRule type="duplicateValues" dxfId="27" priority="31" stopIfTrue="1"/>
  </conditionalFormatting>
  <conditionalFormatting sqref="A154">
    <cfRule type="duplicateValues" dxfId="26" priority="28" stopIfTrue="1"/>
  </conditionalFormatting>
  <conditionalFormatting sqref="D225:D65536 D1:D156">
    <cfRule type="duplicateValues" dxfId="25" priority="23" stopIfTrue="1"/>
  </conditionalFormatting>
  <conditionalFormatting sqref="A157:A158">
    <cfRule type="duplicateValues" dxfId="24" priority="22" stopIfTrue="1"/>
  </conditionalFormatting>
  <conditionalFormatting sqref="D157:D158">
    <cfRule type="duplicateValues" dxfId="23" priority="21" stopIfTrue="1"/>
  </conditionalFormatting>
  <conditionalFormatting sqref="D159">
    <cfRule type="duplicateValues" dxfId="22" priority="18" stopIfTrue="1"/>
  </conditionalFormatting>
  <conditionalFormatting sqref="A159">
    <cfRule type="duplicateValues" dxfId="21" priority="17" stopIfTrue="1"/>
  </conditionalFormatting>
  <conditionalFormatting sqref="D160">
    <cfRule type="duplicateValues" dxfId="20" priority="16" stopIfTrue="1"/>
  </conditionalFormatting>
  <conditionalFormatting sqref="A160">
    <cfRule type="duplicateValues" dxfId="19" priority="15" stopIfTrue="1"/>
  </conditionalFormatting>
  <conditionalFormatting sqref="D169">
    <cfRule type="duplicateValues" dxfId="18" priority="14" stopIfTrue="1"/>
  </conditionalFormatting>
  <conditionalFormatting sqref="A169">
    <cfRule type="duplicateValues" dxfId="17" priority="13" stopIfTrue="1"/>
  </conditionalFormatting>
  <conditionalFormatting sqref="D203:D205 D161:D168 D170:D177">
    <cfRule type="duplicateValues" dxfId="16" priority="19" stopIfTrue="1"/>
  </conditionalFormatting>
  <conditionalFormatting sqref="A161:A168 A170:A200 A202:A205 A201:B201">
    <cfRule type="duplicateValues" dxfId="15" priority="20" stopIfTrue="1"/>
  </conditionalFormatting>
  <conditionalFormatting sqref="D179:D202">
    <cfRule type="duplicateValues" dxfId="14" priority="12" stopIfTrue="1"/>
  </conditionalFormatting>
  <conditionalFormatting sqref="D178">
    <cfRule type="duplicateValues" dxfId="13" priority="11" stopIfTrue="1"/>
  </conditionalFormatting>
  <conditionalFormatting sqref="D220:D221 D206:D211 D223:D224">
    <cfRule type="duplicateValues" dxfId="12" priority="8" stopIfTrue="1"/>
  </conditionalFormatting>
  <conditionalFormatting sqref="D214">
    <cfRule type="duplicateValues" dxfId="11" priority="6" stopIfTrue="1"/>
  </conditionalFormatting>
  <conditionalFormatting sqref="A214">
    <cfRule type="duplicateValues" dxfId="10" priority="7" stopIfTrue="1"/>
  </conditionalFormatting>
  <conditionalFormatting sqref="D213">
    <cfRule type="duplicateValues" dxfId="9" priority="4" stopIfTrue="1"/>
  </conditionalFormatting>
  <conditionalFormatting sqref="A213">
    <cfRule type="duplicateValues" dxfId="8" priority="5" stopIfTrue="1"/>
  </conditionalFormatting>
  <conditionalFormatting sqref="D212">
    <cfRule type="duplicateValues" dxfId="7" priority="3" stopIfTrue="1"/>
  </conditionalFormatting>
  <conditionalFormatting sqref="A206:A211 A216:A221 A223:A224">
    <cfRule type="duplicateValues" dxfId="6" priority="9" stopIfTrue="1"/>
  </conditionalFormatting>
  <conditionalFormatting sqref="D215:D219">
    <cfRule type="duplicateValues" dxfId="5" priority="10" stopIfTrue="1"/>
  </conditionalFormatting>
  <conditionalFormatting sqref="A222">
    <cfRule type="duplicateValues" dxfId="4" priority="2" stopIfTrue="1"/>
  </conditionalFormatting>
  <conditionalFormatting sqref="D222">
    <cfRule type="duplicateValues" dxfId="3" priority="1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showGridLines="0" rightToLeft="1" tabSelected="1" zoomScaleNormal="100" workbookViewId="0">
      <pane ySplit="1" topLeftCell="A2" activePane="bottomLeft" state="frozen"/>
      <selection pane="bottomLeft" activeCell="I18" sqref="I18"/>
    </sheetView>
  </sheetViews>
  <sheetFormatPr defaultRowHeight="15"/>
  <cols>
    <col min="1" max="1" width="39.140625" customWidth="1"/>
    <col min="2" max="2" width="20.85546875" style="1" customWidth="1"/>
    <col min="3" max="3" width="11.5703125" style="1" bestFit="1" customWidth="1"/>
    <col min="4" max="4" width="18.5703125" style="1" bestFit="1" customWidth="1"/>
  </cols>
  <sheetData>
    <row r="1" spans="1:4" ht="17.25" thickTop="1" thickBot="1">
      <c r="A1" s="8" t="s">
        <v>3</v>
      </c>
      <c r="B1" s="8" t="s">
        <v>1</v>
      </c>
      <c r="C1" s="8" t="s">
        <v>110</v>
      </c>
      <c r="D1" s="8" t="s">
        <v>371</v>
      </c>
    </row>
    <row r="2" spans="1:4" ht="19.5" thickTop="1" thickBot="1">
      <c r="A2" s="9" t="s">
        <v>500</v>
      </c>
      <c r="B2" s="10" t="s">
        <v>407</v>
      </c>
      <c r="C2" s="10" t="s">
        <v>398</v>
      </c>
      <c r="D2" s="10">
        <v>1387</v>
      </c>
    </row>
    <row r="3" spans="1:4" ht="19.5" thickTop="1" thickBot="1">
      <c r="A3" s="17" t="s">
        <v>501</v>
      </c>
      <c r="B3" s="18" t="s">
        <v>148</v>
      </c>
      <c r="C3" s="18" t="s">
        <v>137</v>
      </c>
      <c r="D3" s="18">
        <v>1388</v>
      </c>
    </row>
    <row r="4" spans="1:4" ht="19.5" thickTop="1" thickBot="1">
      <c r="A4" s="11" t="s">
        <v>502</v>
      </c>
      <c r="B4" s="10" t="s">
        <v>503</v>
      </c>
      <c r="C4" s="10" t="s">
        <v>137</v>
      </c>
      <c r="D4" s="10">
        <v>1388</v>
      </c>
    </row>
    <row r="5" spans="1:4" ht="19.5" thickTop="1" thickBot="1">
      <c r="A5" s="22" t="s">
        <v>597</v>
      </c>
      <c r="B5" s="18" t="s">
        <v>407</v>
      </c>
      <c r="C5" s="18" t="s">
        <v>137</v>
      </c>
      <c r="D5" s="18">
        <v>1388</v>
      </c>
    </row>
    <row r="6" spans="1:4" ht="19.5" thickTop="1" thickBot="1">
      <c r="A6" s="11" t="s">
        <v>506</v>
      </c>
      <c r="B6" s="10" t="s">
        <v>93</v>
      </c>
      <c r="C6" s="10" t="s">
        <v>137</v>
      </c>
      <c r="D6" s="10">
        <v>1388</v>
      </c>
    </row>
    <row r="7" spans="1:4" ht="19.5" thickTop="1" thickBot="1">
      <c r="A7" s="17" t="s">
        <v>507</v>
      </c>
      <c r="B7" s="18" t="s">
        <v>508</v>
      </c>
      <c r="C7" s="18" t="s">
        <v>398</v>
      </c>
      <c r="D7" s="18">
        <v>1388</v>
      </c>
    </row>
    <row r="8" spans="1:4" ht="19.5" thickTop="1" thickBot="1">
      <c r="A8" s="9" t="s">
        <v>509</v>
      </c>
      <c r="B8" s="10" t="s">
        <v>397</v>
      </c>
      <c r="C8" s="10" t="s">
        <v>137</v>
      </c>
      <c r="D8" s="10">
        <v>1388</v>
      </c>
    </row>
    <row r="9" spans="1:4" ht="19.5" thickTop="1" thickBot="1">
      <c r="A9" s="20" t="s">
        <v>517</v>
      </c>
      <c r="B9" s="18" t="s">
        <v>295</v>
      </c>
      <c r="C9" s="18" t="s">
        <v>398</v>
      </c>
      <c r="D9" s="18">
        <v>1388</v>
      </c>
    </row>
    <row r="10" spans="1:4" ht="19.5" thickTop="1" thickBot="1">
      <c r="A10" s="9" t="s">
        <v>518</v>
      </c>
      <c r="B10" s="10" t="s">
        <v>231</v>
      </c>
      <c r="C10" s="10" t="s">
        <v>137</v>
      </c>
      <c r="D10" s="10">
        <v>1388</v>
      </c>
    </row>
    <row r="11" spans="1:4" ht="19.5" thickTop="1" thickBot="1">
      <c r="A11" s="17" t="s">
        <v>519</v>
      </c>
      <c r="B11" s="18" t="s">
        <v>520</v>
      </c>
      <c r="C11" s="18" t="s">
        <v>132</v>
      </c>
      <c r="D11" s="18">
        <v>1388</v>
      </c>
    </row>
    <row r="12" spans="1:4" ht="19.5" thickTop="1" thickBot="1">
      <c r="A12" s="11" t="s">
        <v>521</v>
      </c>
      <c r="B12" s="10" t="s">
        <v>83</v>
      </c>
      <c r="C12" s="10" t="s">
        <v>315</v>
      </c>
      <c r="D12" s="10">
        <v>1389</v>
      </c>
    </row>
    <row r="13" spans="1:4" ht="19.5" thickTop="1" thickBot="1">
      <c r="A13" s="22" t="s">
        <v>522</v>
      </c>
      <c r="B13" s="18" t="s">
        <v>523</v>
      </c>
      <c r="C13" s="18" t="s">
        <v>173</v>
      </c>
      <c r="D13" s="18">
        <v>1389</v>
      </c>
    </row>
    <row r="14" spans="1:4" ht="19.5" thickTop="1" thickBot="1">
      <c r="A14" s="11" t="s">
        <v>524</v>
      </c>
      <c r="B14" s="10" t="s">
        <v>503</v>
      </c>
      <c r="C14" s="10" t="s">
        <v>406</v>
      </c>
      <c r="D14" s="10">
        <v>1389</v>
      </c>
    </row>
    <row r="15" spans="1:4" ht="19.5" thickTop="1" thickBot="1">
      <c r="A15" s="16" t="s">
        <v>558</v>
      </c>
      <c r="B15" s="18" t="s">
        <v>69</v>
      </c>
      <c r="C15" s="18" t="s">
        <v>138</v>
      </c>
      <c r="D15" s="18">
        <v>1389</v>
      </c>
    </row>
    <row r="16" spans="1:4" ht="19.5" thickTop="1" thickBot="1">
      <c r="A16" s="13" t="s">
        <v>67</v>
      </c>
      <c r="B16" s="10" t="s">
        <v>559</v>
      </c>
      <c r="C16" s="10" t="s">
        <v>136</v>
      </c>
      <c r="D16" s="10">
        <v>1389</v>
      </c>
    </row>
    <row r="17" spans="1:4" ht="19.5" thickTop="1" thickBot="1">
      <c r="A17" s="16" t="s">
        <v>560</v>
      </c>
      <c r="B17" s="18" t="s">
        <v>19</v>
      </c>
      <c r="C17" s="18" t="s">
        <v>132</v>
      </c>
      <c r="D17" s="18">
        <v>1390</v>
      </c>
    </row>
    <row r="18" spans="1:4" ht="19.5" thickTop="1" thickBot="1">
      <c r="A18" s="11" t="s">
        <v>29</v>
      </c>
      <c r="B18" s="10" t="s">
        <v>8</v>
      </c>
      <c r="C18" s="10" t="s">
        <v>275</v>
      </c>
      <c r="D18" s="10">
        <v>1390</v>
      </c>
    </row>
    <row r="19" spans="1:4" ht="19.5" thickTop="1" thickBot="1">
      <c r="A19" s="16" t="s">
        <v>561</v>
      </c>
      <c r="B19" s="18" t="s">
        <v>214</v>
      </c>
      <c r="C19" s="18" t="s">
        <v>138</v>
      </c>
      <c r="D19" s="18">
        <v>1390</v>
      </c>
    </row>
    <row r="20" spans="1:4" ht="19.5" thickTop="1" thickBot="1">
      <c r="A20" s="14" t="s">
        <v>562</v>
      </c>
      <c r="B20" s="10" t="s">
        <v>407</v>
      </c>
      <c r="C20" s="10" t="s">
        <v>137</v>
      </c>
      <c r="D20" s="10">
        <v>1390</v>
      </c>
    </row>
    <row r="21" spans="1:4" ht="19.5" thickTop="1" thickBot="1">
      <c r="A21" s="20" t="s">
        <v>563</v>
      </c>
      <c r="B21" s="18" t="s">
        <v>587</v>
      </c>
      <c r="C21" s="18" t="s">
        <v>136</v>
      </c>
      <c r="D21" s="18">
        <v>1390</v>
      </c>
    </row>
    <row r="22" spans="1:4" ht="19.5" thickTop="1" thickBot="1">
      <c r="A22" s="9" t="s">
        <v>564</v>
      </c>
      <c r="B22" s="10" t="s">
        <v>83</v>
      </c>
      <c r="C22" s="10" t="s">
        <v>315</v>
      </c>
      <c r="D22" s="10">
        <v>1390</v>
      </c>
    </row>
    <row r="23" spans="1:4" ht="19.5" thickTop="1" thickBot="1">
      <c r="A23" s="20" t="s">
        <v>565</v>
      </c>
      <c r="B23" s="18" t="s">
        <v>487</v>
      </c>
      <c r="C23" s="18" t="s">
        <v>137</v>
      </c>
      <c r="D23" s="18">
        <v>1390</v>
      </c>
    </row>
    <row r="24" spans="1:4" ht="19.5" thickTop="1" thickBot="1">
      <c r="A24" s="11" t="s">
        <v>566</v>
      </c>
      <c r="B24" s="10" t="s">
        <v>148</v>
      </c>
      <c r="C24" s="10" t="s">
        <v>137</v>
      </c>
      <c r="D24" s="10">
        <v>1390</v>
      </c>
    </row>
    <row r="25" spans="1:4" ht="19.5" thickTop="1" thickBot="1">
      <c r="A25" s="20" t="s">
        <v>567</v>
      </c>
      <c r="B25" s="18" t="s">
        <v>487</v>
      </c>
      <c r="C25" s="18" t="s">
        <v>137</v>
      </c>
      <c r="D25" s="18">
        <v>1390</v>
      </c>
    </row>
    <row r="26" spans="1:4" ht="19.5" thickTop="1" thickBot="1">
      <c r="A26" s="14" t="s">
        <v>568</v>
      </c>
      <c r="B26" s="10" t="s">
        <v>569</v>
      </c>
      <c r="C26" s="10" t="s">
        <v>142</v>
      </c>
      <c r="D26" s="10">
        <v>1390</v>
      </c>
    </row>
    <row r="27" spans="1:4" ht="19.5" thickTop="1" thickBot="1">
      <c r="A27" s="16" t="s">
        <v>570</v>
      </c>
      <c r="B27" s="18" t="s">
        <v>403</v>
      </c>
      <c r="C27" s="18" t="s">
        <v>137</v>
      </c>
      <c r="D27" s="18">
        <v>1390</v>
      </c>
    </row>
    <row r="28" spans="1:4" ht="19.5" thickTop="1" thickBot="1">
      <c r="A28" s="9" t="s">
        <v>632</v>
      </c>
      <c r="B28" s="10" t="s">
        <v>128</v>
      </c>
      <c r="C28" s="10" t="s">
        <v>398</v>
      </c>
      <c r="D28" s="10">
        <v>1390</v>
      </c>
    </row>
    <row r="29" spans="1:4" ht="19.5" thickTop="1" thickBot="1">
      <c r="A29" s="16" t="s">
        <v>571</v>
      </c>
      <c r="B29" s="18" t="s">
        <v>407</v>
      </c>
      <c r="C29" s="18" t="s">
        <v>137</v>
      </c>
      <c r="D29" s="18">
        <v>1391</v>
      </c>
    </row>
    <row r="30" spans="1:4" ht="19.5" thickTop="1" thickBot="1">
      <c r="A30" s="14" t="s">
        <v>572</v>
      </c>
      <c r="B30" s="10" t="s">
        <v>573</v>
      </c>
      <c r="C30" s="10" t="s">
        <v>136</v>
      </c>
      <c r="D30" s="10">
        <v>1391</v>
      </c>
    </row>
    <row r="31" spans="1:4" ht="19.5" thickTop="1" thickBot="1">
      <c r="A31" s="16" t="s">
        <v>600</v>
      </c>
      <c r="B31" s="18" t="s">
        <v>574</v>
      </c>
      <c r="C31" s="18" t="s">
        <v>380</v>
      </c>
      <c r="D31" s="18">
        <v>1391</v>
      </c>
    </row>
    <row r="32" spans="1:4" ht="19.5" thickTop="1" thickBot="1">
      <c r="A32" s="11" t="s">
        <v>601</v>
      </c>
      <c r="B32" s="10" t="s">
        <v>231</v>
      </c>
      <c r="C32" s="10" t="s">
        <v>380</v>
      </c>
      <c r="D32" s="10">
        <v>1391</v>
      </c>
    </row>
    <row r="33" spans="1:4" ht="19.5" thickTop="1" thickBot="1">
      <c r="A33" s="17" t="s">
        <v>575</v>
      </c>
      <c r="B33" s="18" t="s">
        <v>403</v>
      </c>
      <c r="C33" s="18" t="s">
        <v>137</v>
      </c>
      <c r="D33" s="18">
        <v>1391</v>
      </c>
    </row>
    <row r="34" spans="1:4" ht="19.5" thickTop="1" thickBot="1">
      <c r="A34" s="11" t="s">
        <v>227</v>
      </c>
      <c r="B34" s="10" t="s">
        <v>54</v>
      </c>
      <c r="C34" s="10" t="s">
        <v>380</v>
      </c>
      <c r="D34" s="10">
        <v>1391</v>
      </c>
    </row>
    <row r="35" spans="1:4" ht="19.5" thickTop="1" thickBot="1">
      <c r="A35" s="17" t="s">
        <v>576</v>
      </c>
      <c r="B35" s="18" t="s">
        <v>7</v>
      </c>
      <c r="C35" s="18" t="s">
        <v>137</v>
      </c>
      <c r="D35" s="18">
        <v>1391</v>
      </c>
    </row>
    <row r="36" spans="1:4" ht="19.5" thickTop="1" thickBot="1">
      <c r="A36" s="11" t="s">
        <v>577</v>
      </c>
      <c r="B36" s="10" t="s">
        <v>231</v>
      </c>
      <c r="C36" s="10" t="s">
        <v>138</v>
      </c>
      <c r="D36" s="10">
        <v>1391</v>
      </c>
    </row>
    <row r="37" spans="1:4" ht="19.5" thickTop="1" thickBot="1">
      <c r="A37" s="16" t="s">
        <v>588</v>
      </c>
      <c r="B37" s="18" t="s">
        <v>61</v>
      </c>
      <c r="C37" s="18" t="s">
        <v>138</v>
      </c>
      <c r="D37" s="18">
        <v>1391</v>
      </c>
    </row>
    <row r="38" spans="1:4" ht="19.5" thickTop="1" thickBot="1">
      <c r="A38" s="11" t="s">
        <v>578</v>
      </c>
      <c r="B38" s="10" t="s">
        <v>83</v>
      </c>
      <c r="C38" s="10" t="s">
        <v>315</v>
      </c>
      <c r="D38" s="10">
        <v>1391</v>
      </c>
    </row>
    <row r="39" spans="1:4" ht="19.5" thickTop="1" thickBot="1">
      <c r="A39" s="20" t="s">
        <v>579</v>
      </c>
      <c r="B39" s="18" t="s">
        <v>580</v>
      </c>
      <c r="C39" s="18" t="s">
        <v>136</v>
      </c>
      <c r="D39" s="18">
        <v>1391</v>
      </c>
    </row>
    <row r="40" spans="1:4" ht="19.5" thickTop="1" thickBot="1">
      <c r="A40" s="9" t="s">
        <v>581</v>
      </c>
      <c r="B40" s="10" t="s">
        <v>533</v>
      </c>
      <c r="C40" s="10" t="s">
        <v>132</v>
      </c>
      <c r="D40" s="10">
        <v>1391</v>
      </c>
    </row>
    <row r="41" spans="1:4" ht="19.5" thickTop="1" thickBot="1">
      <c r="A41" s="20" t="s">
        <v>582</v>
      </c>
      <c r="B41" s="18" t="s">
        <v>58</v>
      </c>
      <c r="C41" s="18" t="s">
        <v>583</v>
      </c>
      <c r="D41" s="18">
        <v>1392</v>
      </c>
    </row>
    <row r="42" spans="1:4" ht="19.5" thickTop="1" thickBot="1">
      <c r="A42" s="14" t="s">
        <v>584</v>
      </c>
      <c r="B42" s="10" t="s">
        <v>585</v>
      </c>
      <c r="C42" s="10" t="s">
        <v>132</v>
      </c>
      <c r="D42" s="10">
        <v>1392</v>
      </c>
    </row>
    <row r="43" spans="1:4" ht="19.5" thickTop="1" thickBot="1">
      <c r="A43" s="16" t="s">
        <v>586</v>
      </c>
      <c r="B43" s="18" t="s">
        <v>217</v>
      </c>
      <c r="C43" s="18" t="s">
        <v>136</v>
      </c>
      <c r="D43" s="18">
        <v>1392</v>
      </c>
    </row>
    <row r="44" spans="1:4" ht="19.5" thickTop="1" thickBot="1">
      <c r="A44" s="11" t="s">
        <v>589</v>
      </c>
      <c r="B44" s="10" t="s">
        <v>533</v>
      </c>
      <c r="C44" s="10" t="s">
        <v>166</v>
      </c>
      <c r="D44" s="10">
        <v>1392</v>
      </c>
    </row>
    <row r="45" spans="1:4" ht="19.5" thickTop="1" thickBot="1">
      <c r="A45" s="16" t="s">
        <v>590</v>
      </c>
      <c r="B45" s="18" t="s">
        <v>591</v>
      </c>
      <c r="C45" s="18" t="s">
        <v>136</v>
      </c>
      <c r="D45" s="18">
        <v>1392</v>
      </c>
    </row>
    <row r="46" spans="1:4" ht="19.5" thickTop="1" thickBot="1">
      <c r="A46" s="11" t="s">
        <v>592</v>
      </c>
      <c r="B46" s="10" t="s">
        <v>591</v>
      </c>
      <c r="C46" s="10" t="s">
        <v>136</v>
      </c>
      <c r="D46" s="10">
        <v>1392</v>
      </c>
    </row>
    <row r="47" spans="1:4" ht="19.5" thickTop="1" thickBot="1">
      <c r="A47" s="20" t="s">
        <v>593</v>
      </c>
      <c r="B47" s="18" t="s">
        <v>569</v>
      </c>
      <c r="C47" s="18" t="s">
        <v>142</v>
      </c>
      <c r="D47" s="18">
        <v>1393</v>
      </c>
    </row>
    <row r="48" spans="1:4" ht="19.5" thickTop="1" thickBot="1">
      <c r="A48" s="11" t="s">
        <v>594</v>
      </c>
      <c r="B48" s="10" t="s">
        <v>595</v>
      </c>
      <c r="C48" s="10" t="s">
        <v>137</v>
      </c>
      <c r="D48" s="10">
        <v>1393</v>
      </c>
    </row>
    <row r="49" spans="1:4" ht="19.5" thickTop="1" thickBot="1">
      <c r="A49" s="17" t="s">
        <v>596</v>
      </c>
      <c r="B49" s="18" t="s">
        <v>243</v>
      </c>
      <c r="C49" s="18" t="s">
        <v>138</v>
      </c>
      <c r="D49" s="18">
        <v>1394</v>
      </c>
    </row>
    <row r="50" spans="1:4" ht="19.5" thickTop="1" thickBot="1">
      <c r="A50" s="11" t="s">
        <v>598</v>
      </c>
      <c r="B50" s="10" t="s">
        <v>503</v>
      </c>
      <c r="C50" s="10" t="s">
        <v>137</v>
      </c>
      <c r="D50" s="10">
        <v>1395</v>
      </c>
    </row>
    <row r="51" spans="1:4" ht="19.5" thickTop="1" thickBot="1">
      <c r="A51" s="16" t="s">
        <v>599</v>
      </c>
      <c r="B51" s="18"/>
      <c r="C51" s="18" t="s">
        <v>138</v>
      </c>
      <c r="D51" s="18">
        <v>1395</v>
      </c>
    </row>
    <row r="52" spans="1:4" ht="19.5" thickTop="1" thickBot="1">
      <c r="A52" s="14" t="s">
        <v>602</v>
      </c>
      <c r="B52" s="10" t="s">
        <v>403</v>
      </c>
      <c r="C52" s="10" t="s">
        <v>398</v>
      </c>
      <c r="D52" s="10">
        <v>1395</v>
      </c>
    </row>
    <row r="53" spans="1:4" ht="19.5" thickTop="1" thickBot="1">
      <c r="A53" s="16" t="s">
        <v>603</v>
      </c>
      <c r="B53" s="18" t="s">
        <v>407</v>
      </c>
      <c r="C53" s="18" t="s">
        <v>398</v>
      </c>
      <c r="D53" s="18">
        <v>1395</v>
      </c>
    </row>
    <row r="54" spans="1:4" ht="19.5" thickTop="1" thickBot="1">
      <c r="A54" s="9" t="s">
        <v>604</v>
      </c>
      <c r="B54" s="10" t="s">
        <v>10</v>
      </c>
      <c r="C54" s="10" t="s">
        <v>137</v>
      </c>
      <c r="D54" s="10">
        <v>1395</v>
      </c>
    </row>
    <row r="55" spans="1:4" ht="19.5" thickTop="1" thickBot="1">
      <c r="A55" s="20" t="s">
        <v>605</v>
      </c>
      <c r="B55" s="18" t="s">
        <v>606</v>
      </c>
      <c r="C55" s="18" t="s">
        <v>398</v>
      </c>
      <c r="D55" s="18">
        <v>1395</v>
      </c>
    </row>
    <row r="56" spans="1:4" ht="19.5" thickTop="1" thickBot="1">
      <c r="A56" s="11" t="s">
        <v>607</v>
      </c>
      <c r="B56" s="10" t="s">
        <v>608</v>
      </c>
      <c r="C56" s="10" t="s">
        <v>275</v>
      </c>
      <c r="D56" s="10">
        <v>1396</v>
      </c>
    </row>
    <row r="57" spans="1:4" ht="19.5" thickTop="1" thickBot="1">
      <c r="A57" s="20" t="s">
        <v>609</v>
      </c>
      <c r="B57" s="18" t="s">
        <v>7</v>
      </c>
      <c r="C57" s="18" t="s">
        <v>398</v>
      </c>
      <c r="D57" s="18">
        <v>1396</v>
      </c>
    </row>
    <row r="58" spans="1:4" ht="19.5" thickTop="1" thickBot="1">
      <c r="A58" s="14" t="s">
        <v>610</v>
      </c>
      <c r="B58" s="10" t="s">
        <v>10</v>
      </c>
      <c r="C58" s="10" t="s">
        <v>398</v>
      </c>
      <c r="D58" s="10">
        <v>1396</v>
      </c>
    </row>
    <row r="59" spans="1:4" ht="19.5" thickTop="1" thickBot="1">
      <c r="A59" s="16" t="s">
        <v>611</v>
      </c>
      <c r="B59" s="18" t="s">
        <v>10</v>
      </c>
      <c r="C59" s="18" t="s">
        <v>398</v>
      </c>
      <c r="D59" s="18">
        <v>1396</v>
      </c>
    </row>
    <row r="60" spans="1:4" ht="19.5" thickTop="1" thickBot="1">
      <c r="A60" s="11" t="s">
        <v>612</v>
      </c>
      <c r="B60" s="10" t="s">
        <v>44</v>
      </c>
      <c r="C60" s="10" t="s">
        <v>398</v>
      </c>
      <c r="D60" s="10">
        <v>1396</v>
      </c>
    </row>
    <row r="61" spans="1:4" ht="19.5" thickTop="1" thickBot="1">
      <c r="A61" s="16" t="s">
        <v>613</v>
      </c>
      <c r="B61" s="18" t="s">
        <v>614</v>
      </c>
      <c r="C61" s="18" t="s">
        <v>398</v>
      </c>
      <c r="D61" s="18">
        <v>1396</v>
      </c>
    </row>
    <row r="62" spans="1:4" ht="19.5" thickTop="1" thickBot="1">
      <c r="A62" s="11" t="s">
        <v>615</v>
      </c>
      <c r="B62" s="10" t="s">
        <v>403</v>
      </c>
      <c r="C62" s="10" t="s">
        <v>275</v>
      </c>
      <c r="D62" s="10">
        <v>1397</v>
      </c>
    </row>
    <row r="63" spans="1:4" ht="19.5" thickTop="1" thickBot="1">
      <c r="A63" s="16" t="s">
        <v>616</v>
      </c>
      <c r="B63" s="18" t="s">
        <v>617</v>
      </c>
      <c r="C63" s="18" t="s">
        <v>132</v>
      </c>
      <c r="D63" s="18">
        <v>1397</v>
      </c>
    </row>
    <row r="64" spans="1:4" ht="19.5" thickTop="1" thickBot="1">
      <c r="A64" s="14" t="s">
        <v>618</v>
      </c>
      <c r="B64" s="10" t="s">
        <v>413</v>
      </c>
      <c r="C64" s="10" t="s">
        <v>142</v>
      </c>
      <c r="D64" s="10">
        <v>1397</v>
      </c>
    </row>
    <row r="65" spans="1:4" ht="19.5" thickTop="1" thickBot="1">
      <c r="A65" s="16" t="s">
        <v>619</v>
      </c>
      <c r="B65" s="18" t="s">
        <v>620</v>
      </c>
      <c r="C65" s="18" t="s">
        <v>132</v>
      </c>
      <c r="D65" s="18">
        <v>1397</v>
      </c>
    </row>
    <row r="66" spans="1:4" ht="19.5" thickTop="1" thickBot="1">
      <c r="A66" s="11" t="s">
        <v>622</v>
      </c>
      <c r="B66" s="10" t="s">
        <v>621</v>
      </c>
      <c r="C66" s="10" t="s">
        <v>132</v>
      </c>
      <c r="D66" s="10">
        <v>1398</v>
      </c>
    </row>
    <row r="67" spans="1:4" ht="19.5" thickTop="1" thickBot="1">
      <c r="A67" s="20" t="s">
        <v>623</v>
      </c>
      <c r="B67" s="18" t="s">
        <v>10</v>
      </c>
      <c r="C67" s="18" t="s">
        <v>137</v>
      </c>
      <c r="D67" s="18">
        <v>1398</v>
      </c>
    </row>
    <row r="68" spans="1:4" ht="18.75" thickTop="1">
      <c r="A68" s="5"/>
      <c r="B68" s="2"/>
      <c r="C68" s="2"/>
      <c r="D68" s="2"/>
    </row>
    <row r="69" spans="1:4" ht="18">
      <c r="A69" s="5"/>
      <c r="B69" s="2"/>
      <c r="C69" s="2"/>
      <c r="D69" s="2"/>
    </row>
    <row r="70" spans="1:4" ht="18">
      <c r="A70" s="4"/>
      <c r="B70" s="2"/>
      <c r="C70" s="2"/>
      <c r="D70" s="2"/>
    </row>
    <row r="71" spans="1:4" ht="18">
      <c r="A71" s="5" t="s">
        <v>624</v>
      </c>
      <c r="B71" s="2"/>
      <c r="C71" s="2"/>
      <c r="D71" s="2"/>
    </row>
    <row r="72" spans="1:4" ht="18">
      <c r="A72" s="4"/>
      <c r="B72" s="2"/>
      <c r="C72" s="2"/>
      <c r="D72" s="2"/>
    </row>
    <row r="73" spans="1:4" ht="18">
      <c r="A73" s="5"/>
      <c r="B73" s="2"/>
      <c r="C73" s="2"/>
      <c r="D73" s="2"/>
    </row>
    <row r="74" spans="1:4" ht="18">
      <c r="A74" s="4"/>
      <c r="B74" s="2"/>
      <c r="C74" s="2"/>
      <c r="D74" s="2"/>
    </row>
    <row r="75" spans="1:4" ht="18">
      <c r="A75" s="4"/>
      <c r="B75" s="2"/>
      <c r="C75" s="2"/>
      <c r="D75" s="2"/>
    </row>
    <row r="76" spans="1:4" ht="18">
      <c r="A76" s="4"/>
      <c r="B76" s="2"/>
      <c r="C76" s="2"/>
      <c r="D76" s="2"/>
    </row>
    <row r="77" spans="1:4" ht="18">
      <c r="A77" s="5"/>
      <c r="B77" s="2"/>
      <c r="C77" s="2"/>
      <c r="D77" s="2"/>
    </row>
    <row r="78" spans="1:4" ht="18">
      <c r="A78" s="4"/>
      <c r="B78" s="2"/>
      <c r="C78" s="2"/>
      <c r="D78" s="2"/>
    </row>
    <row r="79" spans="1:4" ht="18">
      <c r="A79" s="3"/>
      <c r="B79" s="2"/>
      <c r="C79" s="2"/>
      <c r="D79" s="2"/>
    </row>
    <row r="80" spans="1:4" ht="18">
      <c r="A80" s="5"/>
      <c r="B80" s="2"/>
      <c r="C80" s="2"/>
      <c r="D80" s="2"/>
    </row>
    <row r="81" spans="1:4" ht="18">
      <c r="A81" s="3"/>
      <c r="B81" s="2"/>
      <c r="C81" s="2"/>
      <c r="D81" s="2"/>
    </row>
    <row r="82" spans="1:4" ht="18">
      <c r="A82" s="5"/>
      <c r="B82" s="2"/>
      <c r="C82" s="2"/>
      <c r="D82" s="2"/>
    </row>
    <row r="83" spans="1:4" ht="18">
      <c r="A83" s="5"/>
      <c r="B83" s="2"/>
      <c r="C83" s="2"/>
      <c r="D83" s="2"/>
    </row>
    <row r="84" spans="1:4" ht="18">
      <c r="A84" s="4"/>
      <c r="B84" s="2"/>
      <c r="C84" s="2"/>
      <c r="D84" s="2"/>
    </row>
    <row r="85" spans="1:4" ht="18">
      <c r="A85" s="4"/>
      <c r="B85" s="2"/>
      <c r="C85" s="2"/>
      <c r="D85" s="2"/>
    </row>
    <row r="86" spans="1:4" ht="18">
      <c r="A86" s="5"/>
      <c r="B86" s="2"/>
      <c r="C86" s="2"/>
      <c r="D86" s="2"/>
    </row>
    <row r="87" spans="1:4" ht="18">
      <c r="A87" s="5"/>
      <c r="B87" s="2"/>
      <c r="C87" s="2"/>
      <c r="D87" s="2"/>
    </row>
    <row r="88" spans="1:4" ht="18">
      <c r="A88" s="4"/>
      <c r="B88" s="2"/>
      <c r="C88" s="2"/>
      <c r="D88" s="2"/>
    </row>
    <row r="89" spans="1:4" ht="18">
      <c r="A89" s="5"/>
      <c r="B89" s="2"/>
      <c r="C89" s="2"/>
      <c r="D89" s="2"/>
    </row>
    <row r="90" spans="1:4" ht="18">
      <c r="A90" s="5"/>
      <c r="B90" s="2"/>
      <c r="C90" s="2"/>
      <c r="D90" s="2"/>
    </row>
    <row r="91" spans="1:4" ht="18">
      <c r="A91" s="4"/>
      <c r="B91" s="2"/>
      <c r="C91" s="2"/>
      <c r="D91" s="2"/>
    </row>
    <row r="92" spans="1:4" ht="18">
      <c r="A92" s="5"/>
      <c r="B92" s="2"/>
      <c r="C92" s="2"/>
      <c r="D92" s="2"/>
    </row>
    <row r="93" spans="1:4" ht="18">
      <c r="A93" s="5"/>
      <c r="B93" s="2"/>
      <c r="C93" s="2"/>
      <c r="D93" s="2"/>
    </row>
    <row r="94" spans="1:4" ht="18">
      <c r="A94" s="5"/>
      <c r="B94" s="2"/>
      <c r="C94" s="2"/>
      <c r="D94" s="2"/>
    </row>
    <row r="95" spans="1:4" ht="18">
      <c r="A95" s="3"/>
      <c r="B95" s="2"/>
      <c r="C95" s="2"/>
      <c r="D95" s="2"/>
    </row>
    <row r="96" spans="1:4" ht="18">
      <c r="A96" s="4"/>
      <c r="B96" s="2"/>
      <c r="C96" s="2"/>
      <c r="D96" s="2"/>
    </row>
    <row r="97" spans="1:4" ht="18">
      <c r="A97" s="4"/>
      <c r="B97" s="2"/>
      <c r="C97" s="2"/>
      <c r="D97" s="2"/>
    </row>
    <row r="98" spans="1:4" ht="18">
      <c r="A98" s="5"/>
      <c r="B98" s="2"/>
      <c r="C98" s="2"/>
      <c r="D98" s="2"/>
    </row>
    <row r="99" spans="1:4" ht="18">
      <c r="A99" s="5"/>
      <c r="B99" s="2"/>
      <c r="C99" s="2"/>
      <c r="D99" s="2"/>
    </row>
    <row r="100" spans="1:4" ht="18">
      <c r="A100" s="4"/>
      <c r="B100" s="2"/>
      <c r="C100" s="2"/>
      <c r="D100" s="2"/>
    </row>
    <row r="101" spans="1:4" ht="18">
      <c r="A101" s="5"/>
      <c r="B101" s="2"/>
      <c r="C101" s="2"/>
      <c r="D101" s="2"/>
    </row>
    <row r="102" spans="1:4" ht="18">
      <c r="A102" s="5"/>
      <c r="B102" s="2"/>
      <c r="C102" s="2"/>
      <c r="D102" s="2"/>
    </row>
    <row r="103" spans="1:4" ht="18">
      <c r="A103" s="3"/>
      <c r="B103" s="2"/>
      <c r="C103" s="2"/>
      <c r="D103" s="2"/>
    </row>
    <row r="104" spans="1:4" ht="18">
      <c r="A104" s="5"/>
      <c r="B104" s="2"/>
      <c r="C104" s="2"/>
      <c r="D104" s="2"/>
    </row>
    <row r="105" spans="1:4" ht="18">
      <c r="A105" s="4"/>
      <c r="B105" s="2"/>
      <c r="C105" s="2"/>
      <c r="D105" s="2"/>
    </row>
    <row r="106" spans="1:4" ht="18">
      <c r="A106" s="5"/>
      <c r="B106" s="2"/>
      <c r="C106" s="2"/>
      <c r="D106" s="2"/>
    </row>
    <row r="107" spans="1:4" ht="18">
      <c r="A107" s="5"/>
      <c r="B107" s="2"/>
      <c r="C107" s="2"/>
      <c r="D107" s="2"/>
    </row>
    <row r="108" spans="1:4" ht="18">
      <c r="A108" s="3"/>
      <c r="B108" s="2"/>
      <c r="C108" s="2"/>
      <c r="D108" s="2"/>
    </row>
    <row r="109" spans="1:4" ht="18">
      <c r="A109" s="3"/>
      <c r="B109" s="2"/>
      <c r="C109" s="2"/>
      <c r="D109" s="2"/>
    </row>
    <row r="110" spans="1:4" ht="18">
      <c r="A110" s="5"/>
      <c r="B110" s="2"/>
      <c r="C110" s="2"/>
      <c r="D110" s="2"/>
    </row>
    <row r="111" spans="1:4" ht="18">
      <c r="A111" s="5"/>
      <c r="B111" s="2"/>
      <c r="C111" s="2"/>
      <c r="D111" s="2"/>
    </row>
    <row r="112" spans="1:4" ht="18">
      <c r="A112" s="5"/>
      <c r="B112" s="2"/>
      <c r="C112" s="2"/>
      <c r="D112" s="2"/>
    </row>
    <row r="113" spans="1:4" ht="18">
      <c r="A113" s="5"/>
      <c r="B113" s="2"/>
      <c r="C113" s="2"/>
      <c r="D113" s="2"/>
    </row>
    <row r="114" spans="1:4" ht="18">
      <c r="A114" s="5"/>
      <c r="B114" s="2"/>
      <c r="C114" s="2"/>
      <c r="D114" s="2"/>
    </row>
    <row r="115" spans="1:4" ht="18">
      <c r="A115" s="5"/>
      <c r="B115" s="2"/>
      <c r="C115" s="2"/>
      <c r="D115" s="2"/>
    </row>
    <row r="116" spans="1:4" ht="18">
      <c r="A116" s="5"/>
      <c r="B116" s="2"/>
      <c r="C116" s="2"/>
      <c r="D116" s="2"/>
    </row>
    <row r="117" spans="1:4" ht="18">
      <c r="A117" s="5"/>
      <c r="B117" s="2"/>
      <c r="C117" s="2"/>
      <c r="D117" s="2"/>
    </row>
    <row r="118" spans="1:4" ht="18">
      <c r="A118" s="5"/>
      <c r="B118" s="2"/>
      <c r="C118" s="2"/>
      <c r="D118" s="2"/>
    </row>
    <row r="119" spans="1:4" ht="18">
      <c r="A119" s="5"/>
      <c r="B119" s="2"/>
      <c r="C119" s="2"/>
      <c r="D119" s="2"/>
    </row>
    <row r="120" spans="1:4" ht="18">
      <c r="A120" s="3"/>
      <c r="B120" s="2"/>
      <c r="C120" s="2"/>
      <c r="D120" s="2"/>
    </row>
    <row r="121" spans="1:4" ht="18">
      <c r="A121" s="5"/>
      <c r="B121" s="2"/>
      <c r="C121" s="2"/>
      <c r="D121" s="2"/>
    </row>
    <row r="122" spans="1:4" ht="18">
      <c r="A122" s="5"/>
      <c r="B122" s="2"/>
      <c r="C122" s="2"/>
      <c r="D122" s="2"/>
    </row>
    <row r="123" spans="1:4" ht="18">
      <c r="A123" s="5"/>
      <c r="B123" s="2"/>
      <c r="C123" s="2"/>
      <c r="D123" s="2"/>
    </row>
    <row r="124" spans="1:4" ht="18">
      <c r="A124" s="3"/>
      <c r="B124" s="2"/>
      <c r="C124" s="2"/>
      <c r="D124" s="2"/>
    </row>
    <row r="125" spans="1:4" ht="18">
      <c r="A125" s="3"/>
      <c r="B125" s="2"/>
      <c r="C125" s="2"/>
      <c r="D125" s="2"/>
    </row>
    <row r="126" spans="1:4" ht="18">
      <c r="A126" s="4"/>
      <c r="B126" s="2"/>
      <c r="C126" s="2"/>
      <c r="D126" s="2"/>
    </row>
    <row r="127" spans="1:4" ht="18">
      <c r="A127" s="4"/>
      <c r="B127" s="2"/>
      <c r="C127" s="2"/>
      <c r="D127" s="2"/>
    </row>
    <row r="128" spans="1:4" ht="18">
      <c r="A128" s="5"/>
      <c r="B128" s="2"/>
      <c r="C128" s="2"/>
      <c r="D128" s="2"/>
    </row>
    <row r="129" spans="1:4" ht="18">
      <c r="A129" s="4"/>
      <c r="B129" s="2"/>
      <c r="C129" s="2"/>
      <c r="D129" s="2"/>
    </row>
    <row r="130" spans="1:4" ht="18">
      <c r="A130" s="5"/>
      <c r="B130" s="2"/>
      <c r="C130" s="2"/>
      <c r="D130" s="2"/>
    </row>
    <row r="131" spans="1:4" ht="18">
      <c r="A131" s="5"/>
      <c r="B131" s="2"/>
      <c r="C131" s="2"/>
      <c r="D131" s="2"/>
    </row>
    <row r="132" spans="1:4" ht="18">
      <c r="A132" s="4"/>
      <c r="B132" s="2"/>
      <c r="C132" s="2"/>
      <c r="D132" s="2"/>
    </row>
    <row r="133" spans="1:4" ht="18">
      <c r="A133" s="5"/>
      <c r="B133" s="2"/>
      <c r="C133" s="2"/>
      <c r="D133" s="2"/>
    </row>
    <row r="134" spans="1:4" ht="18">
      <c r="A134" s="4"/>
      <c r="B134" s="2"/>
      <c r="C134" s="2"/>
      <c r="D134" s="2"/>
    </row>
    <row r="135" spans="1:4" ht="18">
      <c r="A135" s="4"/>
      <c r="B135" s="2"/>
      <c r="C135" s="2"/>
      <c r="D135" s="2"/>
    </row>
    <row r="136" spans="1:4" ht="18">
      <c r="A136" s="5"/>
      <c r="B136" s="2"/>
      <c r="C136" s="2"/>
      <c r="D136" s="2"/>
    </row>
    <row r="137" spans="1:4" ht="18">
      <c r="A137" s="3"/>
      <c r="B137" s="2"/>
      <c r="C137" s="2"/>
      <c r="D137" s="2"/>
    </row>
    <row r="138" spans="1:4" ht="18">
      <c r="A138" s="5"/>
      <c r="B138" s="2"/>
      <c r="C138" s="2"/>
      <c r="D138" s="2"/>
    </row>
    <row r="139" spans="1:4" ht="18">
      <c r="A139" s="4"/>
      <c r="B139" s="2"/>
      <c r="C139" s="2"/>
      <c r="D139" s="2"/>
    </row>
    <row r="140" spans="1:4" ht="18">
      <c r="A140" s="4"/>
      <c r="B140" s="2"/>
      <c r="C140" s="2"/>
      <c r="D140" s="2"/>
    </row>
    <row r="141" spans="1:4" ht="18">
      <c r="A141" s="3"/>
      <c r="B141" s="2"/>
      <c r="C141" s="2"/>
      <c r="D141" s="2"/>
    </row>
    <row r="142" spans="1:4" ht="18">
      <c r="A142" s="4"/>
      <c r="B142" s="2"/>
      <c r="C142" s="2"/>
      <c r="D142" s="2"/>
    </row>
    <row r="143" spans="1:4" ht="18">
      <c r="A143" s="4"/>
      <c r="B143" s="2"/>
      <c r="C143" s="2"/>
      <c r="D143" s="2"/>
    </row>
    <row r="144" spans="1:4" ht="18">
      <c r="A144" s="5"/>
      <c r="B144" s="2"/>
      <c r="C144" s="2"/>
      <c r="D144" s="2"/>
    </row>
    <row r="145" spans="1:4" ht="18">
      <c r="A145" s="4"/>
      <c r="B145" s="2"/>
      <c r="C145" s="2"/>
      <c r="D145" s="2"/>
    </row>
    <row r="146" spans="1:4" ht="18">
      <c r="A146" s="4"/>
      <c r="B146" s="2"/>
      <c r="C146" s="2"/>
      <c r="D146" s="2"/>
    </row>
    <row r="147" spans="1:4" ht="18">
      <c r="A147" s="5"/>
      <c r="B147" s="2"/>
      <c r="C147" s="2"/>
      <c r="D147" s="2"/>
    </row>
  </sheetData>
  <sheetProtection algorithmName="SHA-512" hashValue="VcSv/Eyj8CVzAzQoAbe0WD8IldLE2FgNRl51kw3DHHMky3EsfmnoOkPEFVcbN83/h7yS6gyNFaNvN//a8gS6Og==" saltValue="sBHTt0BtNxprWTBZNz5C4A==" spinCount="100000" sheet="1" objects="1" scenarios="1"/>
  <conditionalFormatting sqref="A10:A65524 A1:A8">
    <cfRule type="duplicateValues" dxfId="2" priority="9" stopIfTrue="1"/>
  </conditionalFormatting>
  <conditionalFormatting sqref="A9">
    <cfRule type="duplicateValues" dxfId="1" priority="2" stopIfTrue="1"/>
  </conditionalFormatting>
  <conditionalFormatting sqref="A1:D1">
    <cfRule type="duplicateValues" dxfId="0" priority="1" stopIfTrue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پژوهشکده دانشجویی</vt:lpstr>
      <vt:lpstr>طرح های پژوهشی دانشجویی</vt:lpstr>
      <vt:lpstr>طرح های انصرافی</vt:lpstr>
    </vt:vector>
  </TitlesOfParts>
  <Company>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Hajisalimi</dc:creator>
  <cp:keywords>hassan.salimi92@gmail.com</cp:keywords>
  <cp:lastModifiedBy>pardis</cp:lastModifiedBy>
  <cp:lastPrinted>2023-03-06T08:33:29Z</cp:lastPrinted>
  <dcterms:created xsi:type="dcterms:W3CDTF">2011-09-18T04:11:18Z</dcterms:created>
  <dcterms:modified xsi:type="dcterms:W3CDTF">2023-05-21T13:43:12Z</dcterms:modified>
</cp:coreProperties>
</file>