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پژوهشکده دانشجویی\"/>
    </mc:Choice>
  </mc:AlternateContent>
  <bookViews>
    <workbookView xWindow="0" yWindow="0" windowWidth="24000" windowHeight="9735" activeTab="2"/>
  </bookViews>
  <sheets>
    <sheet name="پژوهشکده دانشجویی" sheetId="11" r:id="rId1"/>
    <sheet name="طرح‌های پژوهشی مسابقات{اساتید}َ" sheetId="9" r:id="rId2"/>
    <sheet name="طرح های پژوهشی مسابقات{دانشجویی" sheetId="10" r:id="rId3"/>
  </sheets>
  <definedNames>
    <definedName name="_xlnm._FilterDatabase" localSheetId="2" hidden="1">'طرح های پژوهشی مسابقات{دانشجویی'!$A$1:$F$1</definedName>
    <definedName name="_xlnm._FilterDatabase" localSheetId="1" hidden="1">'طرح‌های پژوهشی مسابقات{اساتید}َ'!$A$1:$F$1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<sst xmlns="http://schemas.openxmlformats.org/spreadsheetml/2006/main" count="100" uniqueCount="65">
  <si>
    <t>مجری طرح</t>
  </si>
  <si>
    <t>ناظر</t>
  </si>
  <si>
    <t>کد طرح</t>
  </si>
  <si>
    <t xml:space="preserve">عنوان </t>
  </si>
  <si>
    <t>دکتر رضا طاهریان</t>
  </si>
  <si>
    <t>دکتر هدی مشایخی</t>
  </si>
  <si>
    <t>دکتر محمد ضامن</t>
  </si>
  <si>
    <t>دکتر علی خالقی</t>
  </si>
  <si>
    <t>دکتر مسعود مهدی زاده رخی</t>
  </si>
  <si>
    <t>دانشکده</t>
  </si>
  <si>
    <t>سال</t>
  </si>
  <si>
    <t>برق و رباتیک</t>
  </si>
  <si>
    <t>مکانیک</t>
  </si>
  <si>
    <t>پروفسور محمد مهدی فاتح</t>
  </si>
  <si>
    <t>مهندس احمد نظری</t>
  </si>
  <si>
    <t>کامپیوتر و فناوری اطلاعات</t>
  </si>
  <si>
    <t>شیمی و مواد</t>
  </si>
  <si>
    <t>کامپیوتر و IT</t>
  </si>
  <si>
    <t>دکتر حسین خسروی</t>
  </si>
  <si>
    <t>رباتیک</t>
  </si>
  <si>
    <t>مهدی نیکزاد</t>
  </si>
  <si>
    <t>طراحی و ساخت سکوی پرتاب موشک و نیز طراحی موشک و دماغه و باله های آن جهت شرکت در مسابقات آبی</t>
  </si>
  <si>
    <t>مکاترونیک</t>
  </si>
  <si>
    <t>اتابک گل محمدی</t>
  </si>
  <si>
    <t>آماده سازی مکانیک ربات کاوشگر دریایی Hirad برای شرکت در مسابقات ایران اپن 2013</t>
  </si>
  <si>
    <t>طراحی و ساخت سیستم های خورشیدی تولید همزمان سرمایش و آب شیرین</t>
  </si>
  <si>
    <t>دکتر محمد حسین احمدی</t>
  </si>
  <si>
    <t>مسابقات لگو</t>
  </si>
  <si>
    <t>دکتر حبیب احمدی</t>
  </si>
  <si>
    <t>حمید آریس</t>
  </si>
  <si>
    <t>آماده سازی، برگزاری و شرکت در مسابقات برنامه نویسی دانشجویی ACM  (1398-1399)</t>
  </si>
  <si>
    <t>دکتر محسن رضوانی</t>
  </si>
  <si>
    <t>ربات پرنده چهارموتوره با قابلیت های ویژه</t>
  </si>
  <si>
    <t>دکتر عماد ابراهیمی</t>
  </si>
  <si>
    <t>دکتر حاجیان</t>
  </si>
  <si>
    <t>طراحی و ساخت زیر دریایی هدایت پذیر از راه دور</t>
  </si>
  <si>
    <t>دکتر علی سررشته داری</t>
  </si>
  <si>
    <t>امیرحسین درستی</t>
  </si>
  <si>
    <t>دکتر مصطفی حاجیان حیدری</t>
  </si>
  <si>
    <t>شرکت در پانزدهمین دوره مسابقات سراسری عملیات حرارتی</t>
  </si>
  <si>
    <t>مسابقات نجات سازه</t>
  </si>
  <si>
    <t>علی پلنگی</t>
  </si>
  <si>
    <t>دکتر منصور بزرگ</t>
  </si>
  <si>
    <t>امیر حسین درستی</t>
  </si>
  <si>
    <t>دومین دوره مسابقات سراسری متالوگرافی (بخش آهنی و غیر آهنی)</t>
  </si>
  <si>
    <t>دومین دوره مسابقات سراسری متالوگرافی (بخش آهنی)</t>
  </si>
  <si>
    <t>مجید کابوسی</t>
  </si>
  <si>
    <t>شرکت در چهاردهمین دوره مسابقات سراسری عملیات حرارتی</t>
  </si>
  <si>
    <t>دکتر آرش یزدانی</t>
  </si>
  <si>
    <t>دومین دوره مسابقات دانشجویی مکانیک سیالات (آزمایشگاه مجازی)</t>
  </si>
  <si>
    <t>دکتر مصطفی کاهانی</t>
  </si>
  <si>
    <t>ساخت تک سل پیل سوختی هیدروژنی تشکیل شده از GDL و صفحه دو قطبی فلزی بومی شده</t>
  </si>
  <si>
    <t>دکتر اسماعیل سلیمانی</t>
  </si>
  <si>
    <t>شرکت در سومین دوره مسابقات سراسری متالوگرافی</t>
  </si>
  <si>
    <t>حمید کریمی احمدآبادی</t>
  </si>
  <si>
    <t>شرکت در دومین دوره مسابقات بین المللی تصویر میکروسکوپی</t>
  </si>
  <si>
    <t>آماده سازی، برگزاری و شرکت در مسابقات برنامه نویسی دانشجویی ACM  (1396-1397)</t>
  </si>
  <si>
    <t>دکتر محسن بیگلری</t>
  </si>
  <si>
    <t>چهارمین دوره مسابقات سراسری متالوگرافی</t>
  </si>
  <si>
    <t>سومین دوره مسابقات دانشجویی مکانیک سیالات (آزمایشگاه مجازی)</t>
  </si>
  <si>
    <t>ساخت ربات بازیکن بولینگ</t>
  </si>
  <si>
    <t>ارتقای ربات بازیکن بولینگ جهت شرکت در مسابقات جهانی</t>
  </si>
  <si>
    <t>طراحی و ساخت هاورکرافت آتش نشان (پنجمین دوره مسابقات ملی دانشجویی مکانیک سیالات)</t>
  </si>
  <si>
    <t>دکتر علی عباس نژاد</t>
  </si>
  <si>
    <t>دکتر محمود مهرگان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</si>
</sst>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152400</xdr:colOff>
      <xdr:row>48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828400" y="0"/>
          <a:ext cx="6858000" cy="91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rightToLeft="1" workbookViewId="0">
      <selection activeCell="Q12" sqref="Q12"/>
    </sheetView>
  </sheetViews>
  <sheetFormatPr defaultRowHeight="15"/>
  <sheetData/>
  <sheetProtection algorithmName="SHA-512" hashValue="FMqKKs6IDfw9dHi2TW086zkJPtFIW+kIMpr9LhiuO5pBSzplBlUVhanMZ+VbIwCaSt3GbhGdnjHgKIntoNnvWw==" saltValue="ICgZZ53MrRSjU0Ui//y5L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rightToLeft="1" zoomScaleNormal="100" workbookViewId="0">
      <pane ySplit="1" topLeftCell="A2" activePane="bottomLeft" state="frozen"/>
      <selection pane="bottomLeft" activeCell="D18" sqref="D18"/>
    </sheetView>
  </sheetViews>
  <sheetFormatPr defaultRowHeight="15"/>
  <cols>
    <col min="1" max="1" width="59.42578125" customWidth="1"/>
    <col min="2" max="2" width="19.140625" style="1" bestFit="1" customWidth="1"/>
    <col min="3" max="3" width="23.42578125" style="1" bestFit="1" customWidth="1"/>
    <col min="4" max="4" width="11.140625" style="1" bestFit="1" customWidth="1"/>
    <col min="5" max="5" width="19.85546875" style="1" bestFit="1" customWidth="1"/>
    <col min="6" max="6" width="8.5703125" style="1" bestFit="1" customWidth="1"/>
  </cols>
  <sheetData>
    <row r="1" spans="1:6" ht="17.25" thickTop="1" thickBot="1">
      <c r="A1" s="3" t="s">
        <v>3</v>
      </c>
      <c r="B1" s="3" t="s">
        <v>0</v>
      </c>
      <c r="C1" s="3" t="s">
        <v>1</v>
      </c>
      <c r="D1" s="3" t="s">
        <v>2</v>
      </c>
      <c r="E1" s="3" t="s">
        <v>9</v>
      </c>
      <c r="F1" s="3" t="s">
        <v>10</v>
      </c>
    </row>
    <row r="2" spans="1:6" ht="19.5" thickTop="1" thickBot="1">
      <c r="A2" s="4" t="s">
        <v>32</v>
      </c>
      <c r="B2" s="5" t="s">
        <v>18</v>
      </c>
      <c r="C2" s="5" t="s">
        <v>33</v>
      </c>
      <c r="D2" s="5">
        <v>514</v>
      </c>
      <c r="E2" s="5" t="s">
        <v>11</v>
      </c>
      <c r="F2" s="5">
        <v>1393</v>
      </c>
    </row>
    <row r="3" spans="1:6" ht="19.5" thickTop="1" thickBot="1">
      <c r="A3" s="9" t="s">
        <v>51</v>
      </c>
      <c r="B3" s="11" t="s">
        <v>4</v>
      </c>
      <c r="C3" s="11" t="s">
        <v>52</v>
      </c>
      <c r="D3" s="10">
        <v>544</v>
      </c>
      <c r="E3" s="11" t="s">
        <v>12</v>
      </c>
      <c r="F3" s="10">
        <v>1395</v>
      </c>
    </row>
    <row r="4" spans="1:6" ht="19.5" thickTop="1" thickBot="1">
      <c r="A4" s="8" t="s">
        <v>60</v>
      </c>
      <c r="B4" s="7" t="s">
        <v>7</v>
      </c>
      <c r="C4" s="7" t="s">
        <v>8</v>
      </c>
      <c r="D4" s="5">
        <v>611</v>
      </c>
      <c r="E4" s="7" t="s">
        <v>12</v>
      </c>
      <c r="F4" s="5">
        <v>1395</v>
      </c>
    </row>
    <row r="5" spans="1:6" ht="19.5" thickTop="1" thickBot="1">
      <c r="A5" s="12" t="s">
        <v>61</v>
      </c>
      <c r="B5" s="11" t="s">
        <v>7</v>
      </c>
      <c r="C5" s="11" t="s">
        <v>8</v>
      </c>
      <c r="D5" s="10">
        <v>618</v>
      </c>
      <c r="E5" s="11" t="s">
        <v>12</v>
      </c>
      <c r="F5" s="10">
        <v>1395</v>
      </c>
    </row>
    <row r="6" spans="1:6" ht="19.5" thickTop="1" thickBot="1">
      <c r="A6" s="4" t="s">
        <v>35</v>
      </c>
      <c r="B6" s="7" t="s">
        <v>36</v>
      </c>
      <c r="C6" s="7" t="s">
        <v>7</v>
      </c>
      <c r="D6" s="5">
        <v>503</v>
      </c>
      <c r="E6" s="7" t="s">
        <v>12</v>
      </c>
      <c r="F6" s="5">
        <v>1395</v>
      </c>
    </row>
    <row r="7" spans="1:6" ht="19.5" thickTop="1" thickBot="1">
      <c r="A7" s="9" t="s">
        <v>47</v>
      </c>
      <c r="B7" s="11" t="s">
        <v>38</v>
      </c>
      <c r="C7" s="11" t="s">
        <v>48</v>
      </c>
      <c r="D7" s="10">
        <v>801</v>
      </c>
      <c r="E7" s="11" t="s">
        <v>16</v>
      </c>
      <c r="F7" s="10">
        <v>1396</v>
      </c>
    </row>
    <row r="8" spans="1:6" ht="19.5" thickTop="1" thickBot="1">
      <c r="A8" s="4" t="s">
        <v>49</v>
      </c>
      <c r="B8" s="7" t="s">
        <v>50</v>
      </c>
      <c r="C8" s="7" t="s">
        <v>6</v>
      </c>
      <c r="D8" s="5">
        <v>651</v>
      </c>
      <c r="E8" s="7" t="s">
        <v>16</v>
      </c>
      <c r="F8" s="5">
        <v>1396</v>
      </c>
    </row>
    <row r="9" spans="1:6" ht="19.5" thickTop="1" thickBot="1">
      <c r="A9" s="9" t="s">
        <v>59</v>
      </c>
      <c r="B9" s="11" t="s">
        <v>50</v>
      </c>
      <c r="C9" s="11" t="s">
        <v>6</v>
      </c>
      <c r="D9" s="10">
        <v>821</v>
      </c>
      <c r="E9" s="11" t="s">
        <v>16</v>
      </c>
      <c r="F9" s="10">
        <v>1396</v>
      </c>
    </row>
    <row r="10" spans="1:6" ht="19.5" thickTop="1" thickBot="1">
      <c r="A10" s="6" t="s">
        <v>25</v>
      </c>
      <c r="B10" s="5" t="s">
        <v>26</v>
      </c>
      <c r="C10" s="5" t="s">
        <v>34</v>
      </c>
      <c r="D10" s="5">
        <v>813</v>
      </c>
      <c r="E10" s="5" t="s">
        <v>12</v>
      </c>
      <c r="F10" s="5">
        <v>1397</v>
      </c>
    </row>
    <row r="11" spans="1:6" ht="19.5" thickTop="1" thickBot="1">
      <c r="A11" s="9" t="s">
        <v>30</v>
      </c>
      <c r="B11" s="10" t="s">
        <v>57</v>
      </c>
      <c r="C11" s="10" t="s">
        <v>31</v>
      </c>
      <c r="D11" s="10">
        <v>892</v>
      </c>
      <c r="E11" s="10" t="s">
        <v>17</v>
      </c>
      <c r="F11" s="10">
        <v>1398</v>
      </c>
    </row>
    <row r="12" spans="1:6" ht="19.5" thickTop="1" thickBot="1">
      <c r="A12" s="4" t="s">
        <v>56</v>
      </c>
      <c r="B12" s="7" t="s">
        <v>5</v>
      </c>
      <c r="C12" s="7" t="s">
        <v>57</v>
      </c>
      <c r="D12" s="5">
        <v>802</v>
      </c>
      <c r="E12" s="7" t="s">
        <v>15</v>
      </c>
      <c r="F12" s="5">
        <v>1398</v>
      </c>
    </row>
    <row r="13" spans="1:6" ht="18.75" thickTop="1">
      <c r="A13" s="13" t="s">
        <v>62</v>
      </c>
      <c r="B13" s="14" t="s">
        <v>63</v>
      </c>
      <c r="C13" s="14" t="s">
        <v>64</v>
      </c>
      <c r="D13" s="15">
        <v>918</v>
      </c>
      <c r="E13" s="14" t="s">
        <v>12</v>
      </c>
      <c r="F13" s="15">
        <v>1402</v>
      </c>
    </row>
    <row r="14" spans="1:6" ht="18">
      <c r="D14" s="2"/>
    </row>
    <row r="15" spans="1:6" ht="18">
      <c r="D15" s="2"/>
    </row>
    <row r="16" spans="1:6" ht="18">
      <c r="D16" s="2"/>
    </row>
    <row r="17" spans="1:9" s="1" customFormat="1" ht="18">
      <c r="A17"/>
      <c r="D17" s="2"/>
      <c r="G17"/>
      <c r="H17"/>
      <c r="I17"/>
    </row>
    <row r="18" spans="1:9" s="1" customFormat="1" ht="18">
      <c r="A18"/>
      <c r="D18" s="2"/>
      <c r="G18"/>
      <c r="H18"/>
      <c r="I18"/>
    </row>
  </sheetData>
  <sheetProtection algorithmName="SHA-512" hashValue="fuae/8OF3azhUCd8GoBMs/jFC54h3xUtYFQd1F4u7sMj5HefppsKK1yt2tg6YJtDHvRFqmrx6ufzslFiqL6y+Q==" saltValue="bd0h1RiAH7zTtGMQyvV0SA==" spinCount="100000" sheet="1" objects="1" scenarios="1"/>
  <conditionalFormatting sqref="A13:A65536">
    <cfRule type="duplicateValues" dxfId="27" priority="152" stopIfTrue="1"/>
  </conditionalFormatting>
  <conditionalFormatting sqref="D13:D65536">
    <cfRule type="duplicateValues" dxfId="26" priority="155" stopIfTrue="1"/>
  </conditionalFormatting>
  <conditionalFormatting sqref="A2:A12">
    <cfRule type="duplicateValues" dxfId="25" priority="3" stopIfTrue="1"/>
  </conditionalFormatting>
  <conditionalFormatting sqref="D2:D12">
    <cfRule type="duplicateValues" dxfId="24" priority="2" stopIfTrue="1"/>
  </conditionalFormatting>
  <conditionalFormatting sqref="A1:F1">
    <cfRule type="duplicateValues" dxfId="23" priority="1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rightToLeft="1" tabSelected="1" zoomScaleNormal="100" workbookViewId="0">
      <pane ySplit="1" topLeftCell="A2" activePane="bottomLeft" state="frozen"/>
      <selection pane="bottomLeft" activeCell="A17" sqref="A17"/>
    </sheetView>
  </sheetViews>
  <sheetFormatPr defaultRowHeight="15"/>
  <cols>
    <col min="1" max="1" width="59.42578125" customWidth="1"/>
    <col min="2" max="2" width="19.140625" style="1" bestFit="1" customWidth="1"/>
    <col min="3" max="3" width="23.42578125" style="1" customWidth="1"/>
    <col min="4" max="4" width="11.140625" style="1" bestFit="1" customWidth="1"/>
    <col min="5" max="5" width="19.85546875" style="1" bestFit="1" customWidth="1"/>
    <col min="6" max="6" width="8.5703125" style="1" bestFit="1" customWidth="1"/>
  </cols>
  <sheetData>
    <row r="1" spans="1:9" ht="17.25" thickTop="1" thickBot="1">
      <c r="A1" s="3" t="s">
        <v>3</v>
      </c>
      <c r="B1" s="3" t="s">
        <v>0</v>
      </c>
      <c r="C1" s="3" t="s">
        <v>1</v>
      </c>
      <c r="D1" s="3" t="s">
        <v>2</v>
      </c>
      <c r="E1" s="3" t="s">
        <v>9</v>
      </c>
      <c r="F1" s="3" t="s">
        <v>10</v>
      </c>
    </row>
    <row r="2" spans="1:9" ht="19.5" thickTop="1" thickBot="1">
      <c r="A2" s="6" t="s">
        <v>21</v>
      </c>
      <c r="B2" s="5" t="s">
        <v>20</v>
      </c>
      <c r="C2" s="5" t="s">
        <v>14</v>
      </c>
      <c r="D2" s="5">
        <v>29</v>
      </c>
      <c r="E2" s="5" t="s">
        <v>12</v>
      </c>
      <c r="F2" s="5">
        <v>1388</v>
      </c>
    </row>
    <row r="3" spans="1:9" ht="19.5" thickTop="1" thickBot="1">
      <c r="A3" s="9" t="s">
        <v>24</v>
      </c>
      <c r="B3" s="10" t="s">
        <v>23</v>
      </c>
      <c r="C3" s="10" t="s">
        <v>13</v>
      </c>
      <c r="D3" s="10">
        <v>321</v>
      </c>
      <c r="E3" s="10" t="s">
        <v>19</v>
      </c>
      <c r="F3" s="10">
        <v>1391</v>
      </c>
    </row>
    <row r="4" spans="1:9" ht="19.5" thickTop="1" thickBot="1">
      <c r="A4" s="4" t="s">
        <v>45</v>
      </c>
      <c r="B4" s="7" t="s">
        <v>46</v>
      </c>
      <c r="C4" s="7" t="s">
        <v>42</v>
      </c>
      <c r="D4" s="5">
        <v>697</v>
      </c>
      <c r="E4" s="7" t="s">
        <v>16</v>
      </c>
      <c r="F4" s="5">
        <v>1396</v>
      </c>
    </row>
    <row r="5" spans="1:9" ht="19.5" thickTop="1" thickBot="1">
      <c r="A5" s="9" t="s">
        <v>44</v>
      </c>
      <c r="B5" s="11" t="s">
        <v>43</v>
      </c>
      <c r="C5" s="11" t="s">
        <v>42</v>
      </c>
      <c r="D5" s="10">
        <v>696</v>
      </c>
      <c r="E5" s="11" t="s">
        <v>16</v>
      </c>
      <c r="F5" s="10">
        <v>1396</v>
      </c>
    </row>
    <row r="6" spans="1:9" ht="19.5" thickTop="1" thickBot="1">
      <c r="A6" s="6" t="s">
        <v>27</v>
      </c>
      <c r="B6" s="5" t="s">
        <v>29</v>
      </c>
      <c r="C6" s="5" t="s">
        <v>28</v>
      </c>
      <c r="D6" s="5">
        <v>698</v>
      </c>
      <c r="E6" s="5" t="s">
        <v>22</v>
      </c>
      <c r="F6" s="5">
        <v>1396</v>
      </c>
    </row>
    <row r="7" spans="1:9" ht="19.5" thickTop="1" thickBot="1">
      <c r="A7" s="9" t="s">
        <v>40</v>
      </c>
      <c r="B7" s="11" t="s">
        <v>41</v>
      </c>
      <c r="C7" s="11" t="s">
        <v>7</v>
      </c>
      <c r="D7" s="10">
        <v>876</v>
      </c>
      <c r="E7" s="11" t="s">
        <v>12</v>
      </c>
      <c r="F7" s="10">
        <v>1397</v>
      </c>
    </row>
    <row r="8" spans="1:9" ht="19.5" thickTop="1" thickBot="1">
      <c r="A8" s="4" t="s">
        <v>39</v>
      </c>
      <c r="B8" s="7" t="s">
        <v>37</v>
      </c>
      <c r="C8" s="7" t="s">
        <v>38</v>
      </c>
      <c r="D8" s="5">
        <v>868</v>
      </c>
      <c r="E8" s="7" t="s">
        <v>16</v>
      </c>
      <c r="F8" s="5">
        <v>1397</v>
      </c>
    </row>
    <row r="9" spans="1:9" ht="19.5" thickTop="1" thickBot="1">
      <c r="A9" s="9" t="s">
        <v>53</v>
      </c>
      <c r="B9" s="11" t="s">
        <v>54</v>
      </c>
      <c r="C9" s="11" t="s">
        <v>38</v>
      </c>
      <c r="D9" s="10">
        <v>867</v>
      </c>
      <c r="E9" s="11" t="s">
        <v>16</v>
      </c>
      <c r="F9" s="10">
        <v>1397</v>
      </c>
    </row>
    <row r="10" spans="1:9" ht="19.5" thickTop="1" thickBot="1">
      <c r="A10" s="4" t="s">
        <v>55</v>
      </c>
      <c r="B10" s="7" t="s">
        <v>46</v>
      </c>
      <c r="C10" s="7" t="s">
        <v>48</v>
      </c>
      <c r="D10" s="5">
        <v>836</v>
      </c>
      <c r="E10" s="7" t="s">
        <v>16</v>
      </c>
      <c r="F10" s="5">
        <v>1397</v>
      </c>
    </row>
    <row r="11" spans="1:9" ht="19.5" thickTop="1" thickBot="1">
      <c r="A11" s="9" t="s">
        <v>58</v>
      </c>
      <c r="B11" s="11" t="s">
        <v>54</v>
      </c>
      <c r="C11" s="11" t="s">
        <v>38</v>
      </c>
      <c r="D11" s="10">
        <v>887</v>
      </c>
      <c r="E11" s="11" t="s">
        <v>16</v>
      </c>
      <c r="F11" s="10">
        <v>1398</v>
      </c>
    </row>
    <row r="12" spans="1:9" ht="18.75" thickTop="1">
      <c r="D12" s="2"/>
    </row>
    <row r="13" spans="1:9" ht="18">
      <c r="D13" s="2"/>
    </row>
    <row r="14" spans="1:9" ht="18">
      <c r="D14" s="2"/>
    </row>
    <row r="15" spans="1:9" s="1" customFormat="1" ht="18">
      <c r="A15"/>
      <c r="D15" s="2"/>
      <c r="G15"/>
      <c r="H15"/>
      <c r="I15"/>
    </row>
    <row r="16" spans="1:9" s="1" customFormat="1" ht="18">
      <c r="A16"/>
      <c r="D16" s="2"/>
      <c r="G16"/>
      <c r="H16"/>
      <c r="I16"/>
    </row>
  </sheetData>
  <sheetProtection algorithmName="SHA-512" hashValue="BJWQ8fDiiPdzMKVtp7iOWuLMmULudh+3D4Pkujt3XDWEdzMDKaxymnfssSBFuYDE5ZU7OZloOcRD7c5W/gxtdQ==" saltValue="LccxeJHYI3Lw/ltFpwS61g==" spinCount="100000" sheet="1" objects="1" scenarios="1"/>
  <conditionalFormatting sqref="A12:A65536">
    <cfRule type="duplicateValues" dxfId="22" priority="22" stopIfTrue="1"/>
  </conditionalFormatting>
  <conditionalFormatting sqref="D12:D65536">
    <cfRule type="duplicateValues" dxfId="21" priority="23" stopIfTrue="1"/>
  </conditionalFormatting>
  <conditionalFormatting sqref="A2">
    <cfRule type="duplicateValues" dxfId="20" priority="21" stopIfTrue="1"/>
  </conditionalFormatting>
  <conditionalFormatting sqref="D2">
    <cfRule type="duplicateValues" dxfId="19" priority="20" stopIfTrue="1"/>
  </conditionalFormatting>
  <conditionalFormatting sqref="A3">
    <cfRule type="duplicateValues" dxfId="18" priority="19" stopIfTrue="1"/>
  </conditionalFormatting>
  <conditionalFormatting sqref="D3">
    <cfRule type="duplicateValues" dxfId="17" priority="18" stopIfTrue="1"/>
  </conditionalFormatting>
  <conditionalFormatting sqref="A4">
    <cfRule type="duplicateValues" dxfId="16" priority="17" stopIfTrue="1"/>
  </conditionalFormatting>
  <conditionalFormatting sqref="D4">
    <cfRule type="duplicateValues" dxfId="15" priority="16" stopIfTrue="1"/>
  </conditionalFormatting>
  <conditionalFormatting sqref="A5">
    <cfRule type="duplicateValues" dxfId="14" priority="15" stopIfTrue="1"/>
  </conditionalFormatting>
  <conditionalFormatting sqref="D5">
    <cfRule type="duplicateValues" dxfId="13" priority="14" stopIfTrue="1"/>
  </conditionalFormatting>
  <conditionalFormatting sqref="A6">
    <cfRule type="duplicateValues" dxfId="12" priority="13" stopIfTrue="1"/>
  </conditionalFormatting>
  <conditionalFormatting sqref="D6">
    <cfRule type="duplicateValues" dxfId="11" priority="12" stopIfTrue="1"/>
  </conditionalFormatting>
  <conditionalFormatting sqref="A7">
    <cfRule type="duplicateValues" dxfId="10" priority="11" stopIfTrue="1"/>
  </conditionalFormatting>
  <conditionalFormatting sqref="D7">
    <cfRule type="duplicateValues" dxfId="9" priority="10" stopIfTrue="1"/>
  </conditionalFormatting>
  <conditionalFormatting sqref="A8">
    <cfRule type="duplicateValues" dxfId="8" priority="9" stopIfTrue="1"/>
  </conditionalFormatting>
  <conditionalFormatting sqref="D8">
    <cfRule type="duplicateValues" dxfId="7" priority="8" stopIfTrue="1"/>
  </conditionalFormatting>
  <conditionalFormatting sqref="A9">
    <cfRule type="duplicateValues" dxfId="6" priority="7" stopIfTrue="1"/>
  </conditionalFormatting>
  <conditionalFormatting sqref="D9">
    <cfRule type="duplicateValues" dxfId="5" priority="6" stopIfTrue="1"/>
  </conditionalFormatting>
  <conditionalFormatting sqref="A10">
    <cfRule type="duplicateValues" dxfId="4" priority="5" stopIfTrue="1"/>
  </conditionalFormatting>
  <conditionalFormatting sqref="D10">
    <cfRule type="duplicateValues" dxfId="3" priority="4" stopIfTrue="1"/>
  </conditionalFormatting>
  <conditionalFormatting sqref="A11">
    <cfRule type="duplicateValues" dxfId="2" priority="3" stopIfTrue="1"/>
  </conditionalFormatting>
  <conditionalFormatting sqref="D11">
    <cfRule type="duplicateValues" dxfId="1" priority="2" stopIfTrue="1"/>
  </conditionalFormatting>
  <conditionalFormatting sqref="A1:F1">
    <cfRule type="duplicateValues" dxfId="0" priority="1" stopIfTrue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پژوهشکده دانشجویی</vt:lpstr>
      <vt:lpstr>طرح‌های پژوهشی مسابقات{اساتید}َ</vt:lpstr>
      <vt:lpstr>طرح های پژوهشی مسابقات{دانشجویی</vt:lpstr>
    </vt:vector>
  </TitlesOfParts>
  <Company>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Hajisalimi</dc:creator>
  <cp:keywords>hassan.salimi92@gmail.com</cp:keywords>
  <cp:lastModifiedBy>pardis</cp:lastModifiedBy>
  <cp:lastPrinted>2023-03-06T08:33:29Z</cp:lastPrinted>
  <dcterms:created xsi:type="dcterms:W3CDTF">2011-09-18T04:11:18Z</dcterms:created>
  <dcterms:modified xsi:type="dcterms:W3CDTF">2023-05-21T13:29:21Z</dcterms:modified>
</cp:coreProperties>
</file>